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563dc118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0a28c30888e04c11"/>
    <x:sheet xmlns:r="http://schemas.openxmlformats.org/officeDocument/2006/relationships" name="Movimentacoes" sheetId="2" r:id="R2ca292775db84c6b"/>
    <x:sheet xmlns:r="http://schemas.openxmlformats.org/officeDocument/2006/relationships" name="Categorias" sheetId="3" r:id="Ra341bc4fea384b62"/>
    <x:sheet xmlns:r="http://schemas.openxmlformats.org/officeDocument/2006/relationships" name="Instrucoes" sheetId="4" r:id="R44f71df477cc4561"/>
  </x:sheets>
</x:workbook>
</file>

<file path=xl/sharedStrings.xml><?xml version="1.0" encoding="utf-8"?>
<x:sst xmlns:x="http://schemas.openxmlformats.org/spreadsheetml/2006/main">
  <x:si>
    <x:t xml:space="preserve">FLUXO DE CAIXA</x:t>
  </x:si>
  <x:si>
    <x:t xml:space="preserve">Planilhas Gestão — entradas, saídas, saldo e projeção financeira</x:t>
  </x:si>
  <x:si>
    <x:t xml:space="preserve">Mês de análise</x:t>
  </x:si>
  <x:si>
    <x:t xml:space="preserve">Receitas realizadas</x:t>
  </x:si>
  <x:si>
    <x:t xml:space="preserve">Despesas realizadas</x:t>
  </x:si>
  <x:si>
    <x:t xml:space="preserve">Receitas previstas</x:t>
  </x:si>
  <x:si>
    <x:t xml:space="preserve">Despesas previstas</x:t>
  </x:si>
  <x:si>
    <x:t xml:space="preserve">Data</x:t>
  </x:si>
  <x:si>
    <x:t xml:space="preserve">Tipo</x:t>
  </x:si>
  <x:si>
    <x:t xml:space="preserve">Categoria</x:t>
  </x:si>
  <x:si>
    <x:t xml:space="preserve">Descrição</x:t>
  </x:si>
  <x:si>
    <x:t xml:space="preserve">Valor</x:t>
  </x:si>
  <x:si>
    <x:t xml:space="preserve">Status</x:t>
  </x:si>
  <x:si>
    <x:t xml:space="preserve">Forma de pagamento</x:t>
  </x:si>
  <x:si>
    <x:t xml:space="preserve">Documento</x:t>
  </x:si>
  <x:si>
    <x:t xml:space="preserve">Observações</x:t>
  </x:si>
  <x:si>
    <x:t xml:space="preserve">Mês</x:t>
  </x:si>
  <x:si>
    <x:t xml:space="preserve">Receita</x:t>
  </x:si>
  <x:si>
    <x:t xml:space="preserve">Vendas</x:t>
  </x:si>
  <x:si>
    <x:t xml:space="preserve">Previsto</x:t>
  </x:si>
  <x:si>
    <x:t xml:space="preserve">Serviços</x:t>
  </x:si>
  <x:si>
    <x:t xml:space="preserve">Realizado</x:t>
  </x:si>
  <x:si>
    <x:t xml:space="preserve">Despesa</x:t>
  </x:si>
  <x:si>
    <x:t xml:space="preserve">Fornecedores</x:t>
  </x:si>
  <x:si>
    <x:t xml:space="preserve">Cancelado</x:t>
  </x:si>
  <x:si>
    <x:t xml:space="preserve">Aluguel</x:t>
  </x:si>
  <x:si>
    <x:t xml:space="preserve">Impostos</x:t>
  </x:si>
  <x:si>
    <x:t xml:space="preserve">Marketing</x:t>
  </x:si>
  <x:si>
    <x:t xml:space="preserve">Folha / Pró-labore</x:t>
  </x:si>
</x:sst>
</file>

<file path=xl/styles.xml><?xml version="1.0" encoding="utf-8"?>
<x:styleSheet xmlns:x="http://schemas.openxmlformats.org/spreadsheetml/2006/main">
  <x:numFmts count="2">
    <x:numFmt numFmtId="200" formatCode="dd/mm/yyyy"/>
    <x:numFmt numFmtId="201" formatCode="&quot;R$&quot; #,##0.00"/>
  </x:numFmts>
  <x:fonts count="2">
    <x:font>
      <x:sz val="10"/>
      <x:color rgb="FF000000"/>
      <x:name val="Arial"/>
      <x:scheme val="minor"/>
    </x:font>
    <x:font>
      <x:color theme="1"/>
      <x:name val="Arial"/>
      <x:scheme val="minor"/>
    </x:font>
  </x:fonts>
  <x:fills count="3">
    <x:fill>
      <x:patternFill patternType="none"/>
    </x:fill>
    <x:fill>
      <x:patternFill patternType="lightGray"/>
    </x:fill>
    <x:fill>
      <x:patternFill patternType="solid">
        <x:fgColor rgb="FFEAF6F1"/>
      </x:patternFill>
    </x:fill>
  </x:fills>
  <x:borders count="1">
    <x:border/>
  </x:borders>
  <x:cellStyleXfs count="1">
    <x:xf numFmtId="0" fontId="0" fillId="0" borderId="0" applyFont="1" applyAlignment="1"/>
  </x:cellStyleXfs>
  <x:cellXfs count="11">
    <x:xf numFmtId="0" fontId="0" fillId="0" borderId="0" xfId="0" applyFont="1" applyAlignment="1">
      <x:alignment vertical="bottom" wrapText="0" shrinkToFit="0"/>
    </x:xf>
    <x:xf numFmtId="0" fontId="1" fillId="0" borderId="0" xfId="0" applyFont="1" applyAlignment="1"/>
    <x:xf numFmtId="0" fontId="1" fillId="0" borderId="0" xfId="0" applyFont="1" applyAlignment="1"/>
    <x:xf numFmtId="0" fontId="1" fillId="0" borderId="0" xfId="0" applyFont="1"/>
    <x:xf numFmtId="200" fontId="1" fillId="0" borderId="0" xfId="0" applyNumberFormat="1" applyFont="1" applyFill="1" applyBorder="1"/>
    <x:xf numFmtId="200" fontId="0" fillId="0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0" fillId="0" borderId="0" xfId="0" applyNumberFormat="1" applyFont="1" applyFill="1" applyBorder="1" applyAlignment="1">
      <x:alignment vertical="bottom" wrapText="0"/>
    </x:xf>
    <x:xf numFmtId="0" fontId="0" fillId="0" borderId="0" xfId="0" applyNumberFormat="1" applyFont="1" applyFill="1" applyBorder="1" applyAlignment="1">
      <x:alignment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bfc6b521d4277" /><Relationship Type="http://schemas.openxmlformats.org/officeDocument/2006/relationships/theme" Target="/xl/theme/theme1.xml" Id="R33bf3ed152f648e3" /><Relationship Type="http://schemas.openxmlformats.org/officeDocument/2006/relationships/sharedStrings" Target="/xl/sharedStrings.xml" Id="R4d2c3bdc6f1f45cc" /><Relationship Type="http://schemas.openxmlformats.org/officeDocument/2006/relationships/worksheet" Target="/xl/worksheets/sheet1.xml" Id="R0a28c30888e04c11" /><Relationship Type="http://schemas.openxmlformats.org/officeDocument/2006/relationships/worksheet" Target="/xl/worksheets/sheet2.xml" Id="R2ca292775db84c6b" /><Relationship Type="http://schemas.openxmlformats.org/officeDocument/2006/relationships/worksheet" Target="/xl/worksheets/sheet3.xml" Id="Ra341bc4fea384b62" /><Relationship Type="http://schemas.openxmlformats.org/officeDocument/2006/relationships/worksheet" Target="/xl/worksheets/sheet4.xml" Id="R44f71df477cc4561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0</x:v>
      </x:c>
    </x:row>
    <x:row r="2">
      <x:c r="A2" s="1" t="s">
        <x:v>1</x:v>
      </x:c>
    </x:row>
    <x:row r="3">
      <x:c r="A3" s="1" t="s">
        <x:v>2</x:v>
      </x:c>
      <x:c r="B3" s="2" t="str">
        <x:v>09/2026</x:v>
      </x:c>
    </x:row>
    <x:row r="4" ht="32" customHeight="1">
      <x:c r="A4" s="7" t="s">
        <x:v>3</x:v>
      </x:c>
      <x:c r="B4" s="7" t="s">
        <x:v>4</x:v>
      </x:c>
      <x:c r="C4" s="7" t="str">
        <x:v>Resultado realizado</x:v>
      </x:c>
      <x:c r="D4" s="7" t="s">
        <x:v>5</x:v>
      </x:c>
      <x:c r="E4" s="7" t="s">
        <x:v>6</x:v>
      </x:c>
      <x:c r="F4" s="7" t="str">
        <x:v>Resultado projetado</x:v>
      </x:c>
    </x:row>
    <x:row r="5">
      <x:c r="A5" s="3" t="n">
        <x:f>SUMIFS(Movimentacoes!$E$2:$E$500,Movimentacoes!$B$2:$B$500,"Receita",Movimentacoes!$F$2:$F$500,"Realizado",Movimentacoes!$J$2:$J$500,$B$3)</x:f>
        <x:v>3200</x:v>
      </x:c>
      <x:c r="B5" s="3" t="n">
        <x:f>SUMIFS(Movimentacoes!$E$2:$E$500,Movimentacoes!$B$2:$B$500,"Despesa",Movimentacoes!$F$2:$F$500,"Realizado",Movimentacoes!$J$2:$J$500,$B$3)</x:f>
        <x:v>1250</x:v>
      </x:c>
      <x:c r="C5" s="3" t="n">
        <x:f>A5-B5</x:f>
        <x:v>1950</x:v>
      </x:c>
      <x:c r="D5" s="3" t="n">
        <x:f>SUMIFS(Movimentacoes!$E$2:$E$500,Movimentacoes!$B$2:$B$500,"Receita",Movimentacoes!$F$2:$F$500,"Previsto",Movimentacoes!$J$2:$J$500,$B$3)</x:f>
        <x:v>4500</x:v>
      </x:c>
      <x:c r="E5" s="3" t="n">
        <x:f>SUMIFS(Movimentacoes!$E$2:$E$500,Movimentacoes!$B$2:$B$500,"Despesa",Movimentacoes!$F$2:$F$500,"Previsto",Movimentacoes!$J$2:$J$500,$B$3)</x:f>
        <x:v>780</x:v>
      </x:c>
      <x:c r="F5" s="3" t="n">
        <x:f>C5+D5-E5</x:f>
        <x:v>5670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10" max="10" width="22" hidden="0" customWidth="1"/>
    <x:col min="4" max="4" width="28" hidden="0" customWidth="1"/>
    <x:col min="7" max="7" width="23" hidden="0" customWidth="1"/>
  </x:cols>
  <x:sheetData>
    <x:row r="1" ht="32" customHeight="1">
      <x:c r="A1" s="7" t="s">
        <x:v>7</x:v>
      </x:c>
      <x:c r="B1" s="7" t="s">
        <x:v>8</x:v>
      </x:c>
      <x:c r="C1" s="7" t="s">
        <x:v>9</x:v>
      </x:c>
      <x:c r="D1" s="7" t="s">
        <x:v>10</x:v>
      </x:c>
      <x:c r="E1" s="7" t="s">
        <x:v>11</x:v>
      </x:c>
      <x:c r="F1" s="7" t="s">
        <x:v>12</x:v>
      </x:c>
      <x:c r="G1" s="7" t="s">
        <x:v>13</x:v>
      </x:c>
      <x:c r="H1" s="7" t="s">
        <x:v>14</x:v>
      </x:c>
      <x:c r="I1" s="7" t="s">
        <x:v>15</x:v>
      </x:c>
      <x:c r="J1" s="7" t="s">
        <x:v>16</x:v>
      </x:c>
    </x:row>
    <x:row r="2">
      <x:c r="A2" s="4" t="n">
        <x:v>46266</x:v>
      </x:c>
      <x:c r="B2" s="1" t="str">
        <x:v>Receita</x:v>
      </x:c>
      <x:c r="C2" s="1" t="str">
        <x:v>Vendas</x:v>
      </x:c>
      <x:c r="D2" s="1" t="str">
        <x:v>Venda Cliente A</x:v>
      </x:c>
      <x:c r="E2" s="8" t="n">
        <x:v>3200</x:v>
      </x:c>
      <x:c r="F2" s="1" t="str">
        <x:v>Realizado</x:v>
      </x:c>
      <x:c r="G2" s="1" t="str">
        <x:v>Pix</x:v>
      </x:c>
      <x:c r="H2" s="1" t="str">
        <x:v>NF 001</x:v>
      </x:c>
      <x:c r="I2" s="1" t="str">
        <x:v>Exemplo</x:v>
      </x:c>
      <x:c r="J2" s="6" t="str">
        <x:f>IF(A2="","",IF(ISNUMBER(A2),TEXT(A2,"mm/yyyy"),"Verifique a data"))</x:f>
        <x:v>09/2026</x:v>
      </x:c>
    </x:row>
    <x:row r="3">
      <x:c r="A3" s="4" t="n">
        <x:v>46268</x:v>
      </x:c>
      <x:c r="B3" s="1" t="str">
        <x:v>Despesa</x:v>
      </x:c>
      <x:c r="C3" s="1" t="str">
        <x:v>Fornecedores</x:v>
      </x:c>
      <x:c r="D3" s="1" t="str">
        <x:v>Compra de materiais</x:v>
      </x:c>
      <x:c r="E3" s="8" t="n">
        <x:v>1250</x:v>
      </x:c>
      <x:c r="F3" s="1" t="str">
        <x:v>Realizado</x:v>
      </x:c>
      <x:c r="G3" s="1" t="str">
        <x:v>Boleto</x:v>
      </x:c>
      <x:c r="H3" s="1" t="str">
        <x:v>NF 145</x:v>
      </x:c>
      <x:c r="I3" s="1" t="str">
        <x:v>Exemplo</x:v>
      </x:c>
      <x:c r="J3" s="6" t="str">
        <x:f>IF(A3="","",IF(ISNUMBER(A3),TEXT(A3,"mm/yyyy"),"Verifique a data"))</x:f>
        <x:v>09/2026</x:v>
      </x:c>
    </x:row>
    <x:row r="4">
      <x:c r="A4" s="4" t="n">
        <x:v>46275</x:v>
      </x:c>
      <x:c r="B4" s="1" t="str">
        <x:v>Receita</x:v>
      </x:c>
      <x:c r="C4" s="1" t="str">
        <x:v>Serviços</x:v>
      </x:c>
      <x:c r="D4" s="1" t="str">
        <x:v>Projeto Cliente B</x:v>
      </x:c>
      <x:c r="E4" s="8" t="n">
        <x:v>4500</x:v>
      </x:c>
      <x:c r="F4" s="1" t="str">
        <x:v>Previsto</x:v>
      </x:c>
      <x:c r="G4" s="1" t="str">
        <x:v>Transferência</x:v>
      </x:c>
      <x:c r="H4" s="1" t="str">
        <x:v>Contrato 02</x:v>
      </x:c>
      <x:c r="I4" s="1" t="str">
        <x:v>Exemplo</x:v>
      </x:c>
      <x:c r="J4" s="6" t="str">
        <x:f>IF(A4="","",IF(ISNUMBER(A4),TEXT(A4,"mm/yyyy"),"Verifique a data"))</x:f>
        <x:v>09/2026</x:v>
      </x:c>
    </x:row>
    <x:row r="5">
      <x:c r="A5" s="4" t="n">
        <x:v>46280</x:v>
      </x:c>
      <x:c r="B5" s="1" t="str">
        <x:v>Despesa</x:v>
      </x:c>
      <x:c r="C5" s="1" t="str">
        <x:v>Impostos</x:v>
      </x:c>
      <x:c r="D5" s="1" t="str">
        <x:v>Impostos do mês</x:v>
      </x:c>
      <x:c r="E5" s="8" t="n">
        <x:v>780</x:v>
      </x:c>
      <x:c r="F5" s="1" t="str">
        <x:v>Previsto</x:v>
      </x:c>
      <x:c r="G5" s="1" t="str">
        <x:v>Boleto</x:v>
      </x:c>
      <x:c r="H5" s="2"/>
      <x:c r="I5" t="str">
        <x:v>Exemplo</x:v>
      </x:c>
      <x:c r="J5" s="6" t="str">
        <x:f>IF(A5="","",IF(ISNUMBER(A5),TEXT(A5,"mm/yyyy"),"Verifique a data"))</x:f>
        <x:v>09/2026</x:v>
      </x:c>
    </x:row>
    <x:row r="6">
      <x:c r="A6" s="5"/>
      <x:c r="B6"/>
      <x:c r="C6"/>
      <x:c r="D6"/>
      <x:c r="E6" s="9"/>
      <x:c r="F6"/>
      <x:c r="G6"/>
      <x:c r="H6"/>
      <x:c r="I6"/>
      <x:c r="J6" s="6" t="str">
        <x:f>IF(A6="","",IF(ISNUMBER(A6),TEXT(A6,"mm/yyyy"),"Verifique a data"))</x:f>
      </x:c>
    </x:row>
    <x:row r="7">
      <x:c r="A7" s="5"/>
      <x:c r="E7" s="9"/>
      <x:c r="J7" s="6" t="str">
        <x:f>IF(A7="","",IF(ISNUMBER(A7),TEXT(A7,"mm/yyyy"),"Verifique a data"))</x:f>
      </x:c>
    </x:row>
    <x:row r="8">
      <x:c r="A8" s="5"/>
      <x:c r="E8" s="9"/>
      <x:c r="J8" s="6" t="str">
        <x:f>IF(A8="","",IF(ISNUMBER(A8),TEXT(A8,"mm/yyyy"),"Verifique a data"))</x:f>
      </x:c>
    </x:row>
    <x:row r="9">
      <x:c r="A9" s="5"/>
      <x:c r="E9" s="9"/>
      <x:c r="J9" s="6" t="str">
        <x:f>IF(A9="","",IF(ISNUMBER(A9),TEXT(A9,"mm/yyyy"),"Verifique a data"))</x:f>
      </x:c>
    </x:row>
    <x:row r="10">
      <x:c r="A10" s="5"/>
      <x:c r="E10" s="9"/>
      <x:c r="J10" s="6" t="str">
        <x:f>IF(A10="","",IF(ISNUMBER(A10),TEXT(A10,"mm/yyyy"),"Verifique a data"))</x:f>
      </x:c>
    </x:row>
    <x:row r="11">
      <x:c r="A11" s="5"/>
      <x:c r="E11" s="9"/>
      <x:c r="J11" s="6" t="str">
        <x:f>IF(A11="","",IF(ISNUMBER(A11),TEXT(A11,"mm/yyyy"),"Verifique a data"))</x:f>
      </x:c>
    </x:row>
    <x:row r="12">
      <x:c r="A12" s="5"/>
      <x:c r="E12" s="9"/>
      <x:c r="J12" s="6" t="str">
        <x:f>IF(A12="","",IF(ISNUMBER(A12),TEXT(A12,"mm/yyyy"),"Verifique a data"))</x:f>
      </x:c>
    </x:row>
    <x:row r="13">
      <x:c r="A13" s="5"/>
      <x:c r="E13" s="9"/>
      <x:c r="J13" s="6" t="str">
        <x:f>IF(A13="","",IF(ISNUMBER(A13),TEXT(A13,"mm/yyyy"),"Verifique a data"))</x:f>
      </x:c>
    </x:row>
    <x:row r="14">
      <x:c r="A14" s="5"/>
      <x:c r="E14" s="9"/>
      <x:c r="J14" s="6" t="str">
        <x:f>IF(A14="","",IF(ISNUMBER(A14),TEXT(A14,"mm/yyyy"),"Verifique a data"))</x:f>
      </x:c>
    </x:row>
    <x:row r="15">
      <x:c r="A15" s="5"/>
      <x:c r="E15" s="9"/>
      <x:c r="J15" s="6" t="str">
        <x:f>IF(A15="","",IF(ISNUMBER(A15),TEXT(A15,"mm/yyyy"),"Verifique a data"))</x:f>
      </x:c>
    </x:row>
    <x:row r="16">
      <x:c r="A16" s="5"/>
      <x:c r="E16" s="9"/>
      <x:c r="J16" s="6" t="str">
        <x:f>IF(A16="","",IF(ISNUMBER(A16),TEXT(A16,"mm/yyyy"),"Verifique a data"))</x:f>
      </x:c>
    </x:row>
    <x:row r="17">
      <x:c r="A17" s="5"/>
      <x:c r="E17" s="9"/>
      <x:c r="J17" s="6" t="str">
        <x:f>IF(A17="","",IF(ISNUMBER(A17),TEXT(A17,"mm/yyyy"),"Verifique a data"))</x:f>
      </x:c>
    </x:row>
    <x:row r="18">
      <x:c r="A18" s="5"/>
      <x:c r="E18" s="9"/>
      <x:c r="J18" s="6" t="str">
        <x:f>IF(A18="","",IF(ISNUMBER(A18),TEXT(A18,"mm/yyyy"),"Verifique a data"))</x:f>
      </x:c>
    </x:row>
    <x:row r="19">
      <x:c r="A19" s="5"/>
      <x:c r="E19" s="9"/>
      <x:c r="J19" s="6" t="str">
        <x:f>IF(A19="","",IF(ISNUMBER(A19),TEXT(A19,"mm/yyyy"),"Verifique a data"))</x:f>
      </x:c>
    </x:row>
    <x:row r="20">
      <x:c r="A20" s="5"/>
      <x:c r="E20" s="9"/>
      <x:c r="J20" s="6" t="str">
        <x:f>IF(A20="","",IF(ISNUMBER(A20),TEXT(A20,"mm/yyyy"),"Verifique a data"))</x:f>
      </x:c>
    </x:row>
    <x:row r="21">
      <x:c r="A21" s="5"/>
      <x:c r="E21" s="9"/>
      <x:c r="J21" s="6" t="str">
        <x:f>IF(A21="","",IF(ISNUMBER(A21),TEXT(A21,"mm/yyyy"),"Verifique a data"))</x:f>
      </x:c>
    </x:row>
    <x:row r="22">
      <x:c r="A22" s="5"/>
      <x:c r="E22" s="9"/>
      <x:c r="J22" s="6" t="str">
        <x:f>IF(A22="","",IF(ISNUMBER(A22),TEXT(A22,"mm/yyyy"),"Verifique a data"))</x:f>
      </x:c>
    </x:row>
    <x:row r="23">
      <x:c r="A23" s="5"/>
      <x:c r="E23" s="9"/>
      <x:c r="J23" s="6" t="str">
        <x:f>IF(A23="","",IF(ISNUMBER(A23),TEXT(A23,"mm/yyyy"),"Verifique a data"))</x:f>
      </x:c>
    </x:row>
    <x:row r="24">
      <x:c r="A24" s="5"/>
      <x:c r="E24" s="9"/>
      <x:c r="J24" s="6" t="str">
        <x:f>IF(A24="","",IF(ISNUMBER(A24),TEXT(A24,"mm/yyyy"),"Verifique a data"))</x:f>
      </x:c>
    </x:row>
    <x:row r="25">
      <x:c r="A25" s="5"/>
      <x:c r="E25" s="9"/>
      <x:c r="J25" s="6" t="str">
        <x:f>IF(A25="","",IF(ISNUMBER(A25),TEXT(A25,"mm/yyyy"),"Verifique a data"))</x:f>
      </x:c>
    </x:row>
    <x:row r="26">
      <x:c r="A26" s="5"/>
      <x:c r="E26" s="9"/>
      <x:c r="J26" s="6" t="str">
        <x:f>IF(A26="","",IF(ISNUMBER(A26),TEXT(A26,"mm/yyyy"),"Verifique a data"))</x:f>
      </x:c>
    </x:row>
    <x:row r="27">
      <x:c r="A27" s="5"/>
      <x:c r="E27" s="9"/>
      <x:c r="J27" s="6" t="str">
        <x:f>IF(A27="","",IF(ISNUMBER(A27),TEXT(A27,"mm/yyyy"),"Verifique a data"))</x:f>
      </x:c>
    </x:row>
    <x:row r="28">
      <x:c r="A28" s="5"/>
      <x:c r="E28" s="9"/>
      <x:c r="J28" s="6" t="str">
        <x:f>IF(A28="","",IF(ISNUMBER(A28),TEXT(A28,"mm/yyyy"),"Verifique a data"))</x:f>
      </x:c>
    </x:row>
    <x:row r="29">
      <x:c r="A29" s="5"/>
      <x:c r="E29" s="9"/>
      <x:c r="J29" s="6" t="str">
        <x:f>IF(A29="","",IF(ISNUMBER(A29),TEXT(A29,"mm/yyyy"),"Verifique a data"))</x:f>
      </x:c>
    </x:row>
    <x:row r="30">
      <x:c r="A30" s="5"/>
      <x:c r="E30" s="9"/>
      <x:c r="J30" s="6" t="str">
        <x:f>IF(A30="","",IF(ISNUMBER(A30),TEXT(A30,"mm/yyyy"),"Verifique a data"))</x:f>
      </x:c>
    </x:row>
    <x:row r="31">
      <x:c r="A31" s="5"/>
      <x:c r="E31" s="9"/>
      <x:c r="J31" s="6" t="str">
        <x:f>IF(A31="","",IF(ISNUMBER(A31),TEXT(A31,"mm/yyyy"),"Verifique a data"))</x:f>
      </x:c>
    </x:row>
    <x:row r="32">
      <x:c r="A32" s="5"/>
      <x:c r="E32" s="9"/>
      <x:c r="J32" s="6" t="str">
        <x:f>IF(A32="","",IF(ISNUMBER(A32),TEXT(A32,"mm/yyyy"),"Verifique a data"))</x:f>
      </x:c>
    </x:row>
    <x:row r="33">
      <x:c r="A33" s="5"/>
      <x:c r="E33" s="9"/>
      <x:c r="J33" s="6" t="str">
        <x:f>IF(A33="","",IF(ISNUMBER(A33),TEXT(A33,"mm/yyyy"),"Verifique a data"))</x:f>
      </x:c>
    </x:row>
    <x:row r="34">
      <x:c r="A34" s="5"/>
      <x:c r="E34" s="9"/>
      <x:c r="J34" s="6" t="str">
        <x:f>IF(A34="","",IF(ISNUMBER(A34),TEXT(A34,"mm/yyyy"),"Verifique a data"))</x:f>
      </x:c>
    </x:row>
    <x:row r="35">
      <x:c r="A35" s="5"/>
      <x:c r="E35" s="9"/>
      <x:c r="J35" s="6" t="str">
        <x:f>IF(A35="","",IF(ISNUMBER(A35),TEXT(A35,"mm/yyyy"),"Verifique a data"))</x:f>
      </x:c>
    </x:row>
    <x:row r="36">
      <x:c r="A36" s="5"/>
      <x:c r="E36" s="9"/>
      <x:c r="J36" s="6" t="str">
        <x:f>IF(A36="","",IF(ISNUMBER(A36),TEXT(A36,"mm/yyyy"),"Verifique a data"))</x:f>
      </x:c>
    </x:row>
    <x:row r="37">
      <x:c r="A37" s="5"/>
      <x:c r="E37" s="9"/>
      <x:c r="J37" s="6" t="str">
        <x:f>IF(A37="","",IF(ISNUMBER(A37),TEXT(A37,"mm/yyyy"),"Verifique a data"))</x:f>
      </x:c>
    </x:row>
    <x:row r="38">
      <x:c r="A38" s="5"/>
      <x:c r="E38" s="9"/>
      <x:c r="J38" s="6" t="str">
        <x:f>IF(A38="","",IF(ISNUMBER(A38),TEXT(A38,"mm/yyyy"),"Verifique a data"))</x:f>
      </x:c>
    </x:row>
    <x:row r="39">
      <x:c r="A39" s="5"/>
      <x:c r="E39" s="9"/>
      <x:c r="J39" s="6" t="str">
        <x:f>IF(A39="","",IF(ISNUMBER(A39),TEXT(A39,"mm/yyyy"),"Verifique a data"))</x:f>
      </x:c>
    </x:row>
    <x:row r="40">
      <x:c r="A40" s="5"/>
      <x:c r="E40" s="9"/>
      <x:c r="J40" s="6" t="str">
        <x:f>IF(A40="","",IF(ISNUMBER(A40),TEXT(A40,"mm/yyyy"),"Verifique a data"))</x:f>
      </x:c>
    </x:row>
    <x:row r="41">
      <x:c r="A41" s="5"/>
      <x:c r="E41" s="9"/>
      <x:c r="J41" s="6" t="str">
        <x:f>IF(A41="","",IF(ISNUMBER(A41),TEXT(A41,"mm/yyyy"),"Verifique a data"))</x:f>
      </x:c>
    </x:row>
    <x:row r="42">
      <x:c r="A42" s="5"/>
      <x:c r="E42" s="9"/>
      <x:c r="J42" s="6" t="str">
        <x:f>IF(A42="","",IF(ISNUMBER(A42),TEXT(A42,"mm/yyyy"),"Verifique a data"))</x:f>
      </x:c>
    </x:row>
    <x:row r="43">
      <x:c r="A43" s="5"/>
      <x:c r="E43" s="9"/>
      <x:c r="J43" s="6" t="str">
        <x:f>IF(A43="","",IF(ISNUMBER(A43),TEXT(A43,"mm/yyyy"),"Verifique a data"))</x:f>
      </x:c>
    </x:row>
    <x:row r="44">
      <x:c r="A44" s="5"/>
      <x:c r="E44" s="9"/>
      <x:c r="J44" s="6" t="str">
        <x:f>IF(A44="","",IF(ISNUMBER(A44),TEXT(A44,"mm/yyyy"),"Verifique a data"))</x:f>
      </x:c>
    </x:row>
    <x:row r="45">
      <x:c r="A45" s="5"/>
      <x:c r="E45" s="9"/>
      <x:c r="J45" s="6" t="str">
        <x:f>IF(A45="","",IF(ISNUMBER(A45),TEXT(A45,"mm/yyyy"),"Verifique a data"))</x:f>
      </x:c>
    </x:row>
    <x:row r="46">
      <x:c r="A46" s="5"/>
      <x:c r="E46" s="9"/>
      <x:c r="J46" s="6" t="str">
        <x:f>IF(A46="","",IF(ISNUMBER(A46),TEXT(A46,"mm/yyyy"),"Verifique a data"))</x:f>
      </x:c>
    </x:row>
    <x:row r="47">
      <x:c r="A47" s="5"/>
      <x:c r="E47" s="9"/>
      <x:c r="J47" s="6" t="str">
        <x:f>IF(A47="","",IF(ISNUMBER(A47),TEXT(A47,"mm/yyyy"),"Verifique a data"))</x:f>
      </x:c>
    </x:row>
    <x:row r="48">
      <x:c r="A48" s="5"/>
      <x:c r="E48" s="9"/>
      <x:c r="J48" s="6" t="str">
        <x:f>IF(A48="","",IF(ISNUMBER(A48),TEXT(A48,"mm/yyyy"),"Verifique a data"))</x:f>
      </x:c>
    </x:row>
    <x:row r="49">
      <x:c r="A49" s="5"/>
      <x:c r="E49" s="9"/>
      <x:c r="J49" s="6" t="str">
        <x:f>IF(A49="","",IF(ISNUMBER(A49),TEXT(A49,"mm/yyyy"),"Verifique a data"))</x:f>
      </x:c>
    </x:row>
    <x:row r="50">
      <x:c r="A50" s="5"/>
      <x:c r="E50" s="9"/>
      <x:c r="J50" s="6" t="str">
        <x:f>IF(A50="","",IF(ISNUMBER(A50),TEXT(A50,"mm/yyyy"),"Verifique a data"))</x:f>
      </x:c>
    </x:row>
    <x:row r="51">
      <x:c r="A51" s="5"/>
      <x:c r="E51" s="9"/>
      <x:c r="J51" s="6" t="str">
        <x:f>IF(A51="","",IF(ISNUMBER(A51),TEXT(A51,"mm/yyyy"),"Verifique a data"))</x:f>
      </x:c>
    </x:row>
    <x:row r="52">
      <x:c r="A52" s="5"/>
      <x:c r="E52" s="9"/>
      <x:c r="J52" s="6" t="str">
        <x:f>IF(A52="","",IF(ISNUMBER(A52),TEXT(A52,"mm/yyyy"),"Verifique a data"))</x:f>
      </x:c>
    </x:row>
    <x:row r="53">
      <x:c r="A53" s="5"/>
      <x:c r="E53" s="9"/>
      <x:c r="J53" s="6" t="str">
        <x:f>IF(A53="","",IF(ISNUMBER(A53),TEXT(A53,"mm/yyyy"),"Verifique a data"))</x:f>
      </x:c>
    </x:row>
    <x:row r="54">
      <x:c r="A54" s="5"/>
      <x:c r="E54" s="9"/>
      <x:c r="J54" s="6" t="str">
        <x:f>IF(A54="","",IF(ISNUMBER(A54),TEXT(A54,"mm/yyyy"),"Verifique a data"))</x:f>
      </x:c>
    </x:row>
    <x:row r="55">
      <x:c r="A55" s="5"/>
      <x:c r="E55" s="9"/>
      <x:c r="J55" s="6" t="str">
        <x:f>IF(A55="","",IF(ISNUMBER(A55),TEXT(A55,"mm/yyyy"),"Verifique a data"))</x:f>
      </x:c>
    </x:row>
    <x:row r="56">
      <x:c r="A56" s="5"/>
      <x:c r="E56" s="9"/>
      <x:c r="J56" s="6" t="str">
        <x:f>IF(A56="","",IF(ISNUMBER(A56),TEXT(A56,"mm/yyyy"),"Verifique a data"))</x:f>
      </x:c>
    </x:row>
    <x:row r="57">
      <x:c r="A57" s="5"/>
      <x:c r="E57" s="9"/>
      <x:c r="J57" s="6" t="str">
        <x:f>IF(A57="","",IF(ISNUMBER(A57),TEXT(A57,"mm/yyyy"),"Verifique a data"))</x:f>
      </x:c>
    </x:row>
    <x:row r="58">
      <x:c r="A58" s="5"/>
      <x:c r="E58" s="9"/>
      <x:c r="J58" s="6" t="str">
        <x:f>IF(A58="","",IF(ISNUMBER(A58),TEXT(A58,"mm/yyyy"),"Verifique a data"))</x:f>
      </x:c>
    </x:row>
    <x:row r="59">
      <x:c r="A59" s="5"/>
      <x:c r="E59" s="9"/>
      <x:c r="J59" s="6" t="str">
        <x:f>IF(A59="","",IF(ISNUMBER(A59),TEXT(A59,"mm/yyyy"),"Verifique a data"))</x:f>
      </x:c>
    </x:row>
    <x:row r="60">
      <x:c r="A60" s="5"/>
      <x:c r="E60" s="9"/>
      <x:c r="J60" s="6" t="str">
        <x:f>IF(A60="","",IF(ISNUMBER(A60),TEXT(A60,"mm/yyyy"),"Verifique a data"))</x:f>
      </x:c>
    </x:row>
    <x:row r="61">
      <x:c r="A61" s="5"/>
      <x:c r="E61" s="9"/>
      <x:c r="J61" s="6" t="str">
        <x:f>IF(A61="","",IF(ISNUMBER(A61),TEXT(A61,"mm/yyyy"),"Verifique a data"))</x:f>
      </x:c>
    </x:row>
    <x:row r="62">
      <x:c r="A62" s="5"/>
      <x:c r="E62" s="9"/>
      <x:c r="J62" s="6" t="str">
        <x:f>IF(A62="","",IF(ISNUMBER(A62),TEXT(A62,"mm/yyyy"),"Verifique a data"))</x:f>
      </x:c>
    </x:row>
    <x:row r="63">
      <x:c r="A63" s="5"/>
      <x:c r="E63" s="9"/>
      <x:c r="J63" s="6" t="str">
        <x:f>IF(A63="","",IF(ISNUMBER(A63),TEXT(A63,"mm/yyyy"),"Verifique a data"))</x:f>
      </x:c>
    </x:row>
    <x:row r="64">
      <x:c r="A64" s="5"/>
      <x:c r="E64" s="9"/>
      <x:c r="J64" s="6" t="str">
        <x:f>IF(A64="","",IF(ISNUMBER(A64),TEXT(A64,"mm/yyyy"),"Verifique a data"))</x:f>
      </x:c>
    </x:row>
    <x:row r="65">
      <x:c r="A65" s="5"/>
      <x:c r="E65" s="9"/>
      <x:c r="J65" s="6" t="str">
        <x:f>IF(A65="","",IF(ISNUMBER(A65),TEXT(A65,"mm/yyyy"),"Verifique a data"))</x:f>
      </x:c>
    </x:row>
    <x:row r="66">
      <x:c r="A66" s="5"/>
      <x:c r="E66" s="9"/>
      <x:c r="J66" s="6" t="str">
        <x:f>IF(A66="","",IF(ISNUMBER(A66),TEXT(A66,"mm/yyyy"),"Verifique a data"))</x:f>
      </x:c>
    </x:row>
    <x:row r="67">
      <x:c r="A67" s="5"/>
      <x:c r="E67" s="9"/>
      <x:c r="J67" s="6" t="str">
        <x:f>IF(A67="","",IF(ISNUMBER(A67),TEXT(A67,"mm/yyyy"),"Verifique a data"))</x:f>
      </x:c>
    </x:row>
    <x:row r="68">
      <x:c r="A68" s="5"/>
      <x:c r="E68" s="9"/>
      <x:c r="J68" s="6" t="str">
        <x:f>IF(A68="","",IF(ISNUMBER(A68),TEXT(A68,"mm/yyyy"),"Verifique a data"))</x:f>
      </x:c>
    </x:row>
    <x:row r="69">
      <x:c r="A69" s="5"/>
      <x:c r="E69" s="9"/>
      <x:c r="J69" s="6" t="str">
        <x:f>IF(A69="","",IF(ISNUMBER(A69),TEXT(A69,"mm/yyyy"),"Verifique a data"))</x:f>
      </x:c>
    </x:row>
    <x:row r="70">
      <x:c r="A70" s="5"/>
      <x:c r="E70" s="9"/>
      <x:c r="J70" s="6" t="str">
        <x:f>IF(A70="","",IF(ISNUMBER(A70),TEXT(A70,"mm/yyyy"),"Verifique a data"))</x:f>
      </x:c>
    </x:row>
    <x:row r="71">
      <x:c r="A71" s="5"/>
      <x:c r="E71" s="9"/>
      <x:c r="J71" s="6" t="str">
        <x:f>IF(A71="","",IF(ISNUMBER(A71),TEXT(A71,"mm/yyyy"),"Verifique a data"))</x:f>
      </x:c>
    </x:row>
    <x:row r="72">
      <x:c r="A72" s="5"/>
      <x:c r="E72" s="9"/>
      <x:c r="J72" s="6" t="str">
        <x:f>IF(A72="","",IF(ISNUMBER(A72),TEXT(A72,"mm/yyyy"),"Verifique a data"))</x:f>
      </x:c>
    </x:row>
    <x:row r="73">
      <x:c r="A73" s="5"/>
      <x:c r="E73" s="9"/>
      <x:c r="J73" s="6" t="str">
        <x:f>IF(A73="","",IF(ISNUMBER(A73),TEXT(A73,"mm/yyyy"),"Verifique a data"))</x:f>
      </x:c>
    </x:row>
    <x:row r="74">
      <x:c r="A74" s="5"/>
      <x:c r="E74" s="9"/>
      <x:c r="J74" s="6" t="str">
        <x:f>IF(A74="","",IF(ISNUMBER(A74),TEXT(A74,"mm/yyyy"),"Verifique a data"))</x:f>
      </x:c>
    </x:row>
    <x:row r="75">
      <x:c r="A75" s="5"/>
      <x:c r="E75" s="9"/>
      <x:c r="J75" s="6" t="str">
        <x:f>IF(A75="","",IF(ISNUMBER(A75),TEXT(A75,"mm/yyyy"),"Verifique a data"))</x:f>
      </x:c>
    </x:row>
    <x:row r="76">
      <x:c r="A76" s="5"/>
      <x:c r="E76" s="9"/>
      <x:c r="J76" s="6" t="str">
        <x:f>IF(A76="","",IF(ISNUMBER(A76),TEXT(A76,"mm/yyyy"),"Verifique a data"))</x:f>
      </x:c>
    </x:row>
    <x:row r="77">
      <x:c r="A77" s="5"/>
      <x:c r="E77" s="9"/>
      <x:c r="J77" s="6" t="str">
        <x:f>IF(A77="","",IF(ISNUMBER(A77),TEXT(A77,"mm/yyyy"),"Verifique a data"))</x:f>
      </x:c>
    </x:row>
    <x:row r="78">
      <x:c r="A78" s="5"/>
      <x:c r="E78" s="9"/>
      <x:c r="J78" s="6" t="str">
        <x:f>IF(A78="","",IF(ISNUMBER(A78),TEXT(A78,"mm/yyyy"),"Verifique a data"))</x:f>
      </x:c>
    </x:row>
    <x:row r="79">
      <x:c r="A79" s="5"/>
      <x:c r="E79" s="9"/>
      <x:c r="J79" s="6" t="str">
        <x:f>IF(A79="","",IF(ISNUMBER(A79),TEXT(A79,"mm/yyyy"),"Verifique a data"))</x:f>
      </x:c>
    </x:row>
    <x:row r="80">
      <x:c r="A80" s="5"/>
      <x:c r="E80" s="9"/>
      <x:c r="J80" s="6" t="str">
        <x:f>IF(A80="","",IF(ISNUMBER(A80),TEXT(A80,"mm/yyyy"),"Verifique a data"))</x:f>
      </x:c>
    </x:row>
    <x:row r="81">
      <x:c r="A81" s="5"/>
      <x:c r="E81" s="9"/>
      <x:c r="J81" s="6" t="str">
        <x:f>IF(A81="","",IF(ISNUMBER(A81),TEXT(A81,"mm/yyyy"),"Verifique a data"))</x:f>
      </x:c>
    </x:row>
    <x:row r="82">
      <x:c r="A82" s="5"/>
      <x:c r="E82" s="9"/>
      <x:c r="J82" s="6" t="str">
        <x:f>IF(A82="","",IF(ISNUMBER(A82),TEXT(A82,"mm/yyyy"),"Verifique a data"))</x:f>
      </x:c>
    </x:row>
    <x:row r="83">
      <x:c r="A83" s="5"/>
      <x:c r="E83" s="9"/>
      <x:c r="J83" s="6" t="str">
        <x:f>IF(A83="","",IF(ISNUMBER(A83),TEXT(A83,"mm/yyyy"),"Verifique a data"))</x:f>
      </x:c>
    </x:row>
    <x:row r="84">
      <x:c r="A84" s="5"/>
      <x:c r="E84" s="9"/>
      <x:c r="J84" s="6" t="str">
        <x:f>IF(A84="","",IF(ISNUMBER(A84),TEXT(A84,"mm/yyyy"),"Verifique a data"))</x:f>
      </x:c>
    </x:row>
    <x:row r="85">
      <x:c r="A85" s="5"/>
      <x:c r="E85" s="9"/>
      <x:c r="J85" s="6" t="str">
        <x:f>IF(A85="","",IF(ISNUMBER(A85),TEXT(A85,"mm/yyyy"),"Verifique a data"))</x:f>
      </x:c>
    </x:row>
    <x:row r="86">
      <x:c r="A86" s="5"/>
      <x:c r="E86" s="9"/>
      <x:c r="J86" s="6" t="str">
        <x:f>IF(A86="","",IF(ISNUMBER(A86),TEXT(A86,"mm/yyyy"),"Verifique a data"))</x:f>
      </x:c>
    </x:row>
    <x:row r="87">
      <x:c r="A87" s="5"/>
      <x:c r="E87" s="9"/>
      <x:c r="J87" s="6" t="str">
        <x:f>IF(A87="","",IF(ISNUMBER(A87),TEXT(A87,"mm/yyyy"),"Verifique a data"))</x:f>
      </x:c>
    </x:row>
    <x:row r="88">
      <x:c r="A88" s="5"/>
      <x:c r="E88" s="9"/>
      <x:c r="J88" s="6" t="str">
        <x:f>IF(A88="","",IF(ISNUMBER(A88),TEXT(A88,"mm/yyyy"),"Verifique a data"))</x:f>
      </x:c>
    </x:row>
    <x:row r="89">
      <x:c r="A89" s="5"/>
      <x:c r="E89" s="9"/>
      <x:c r="J89" s="6" t="str">
        <x:f>IF(A89="","",IF(ISNUMBER(A89),TEXT(A89,"mm/yyyy"),"Verifique a data"))</x:f>
      </x:c>
    </x:row>
    <x:row r="90">
      <x:c r="A90" s="5"/>
      <x:c r="E90" s="9"/>
      <x:c r="J90" s="6" t="str">
        <x:f>IF(A90="","",IF(ISNUMBER(A90),TEXT(A90,"mm/yyyy"),"Verifique a data"))</x:f>
      </x:c>
    </x:row>
    <x:row r="91">
      <x:c r="A91" s="5"/>
      <x:c r="E91" s="9"/>
      <x:c r="J91" s="6" t="str">
        <x:f>IF(A91="","",IF(ISNUMBER(A91),TEXT(A91,"mm/yyyy"),"Verifique a data"))</x:f>
      </x:c>
    </x:row>
    <x:row r="92">
      <x:c r="A92" s="5"/>
      <x:c r="E92" s="9"/>
      <x:c r="J92" s="6" t="str">
        <x:f>IF(A92="","",IF(ISNUMBER(A92),TEXT(A92,"mm/yyyy"),"Verifique a data"))</x:f>
      </x:c>
    </x:row>
    <x:row r="93">
      <x:c r="A93" s="5"/>
      <x:c r="E93" s="9"/>
      <x:c r="J93" s="6" t="str">
        <x:f>IF(A93="","",IF(ISNUMBER(A93),TEXT(A93,"mm/yyyy"),"Verifique a data"))</x:f>
      </x:c>
    </x:row>
    <x:row r="94">
      <x:c r="A94" s="5"/>
      <x:c r="E94" s="9"/>
      <x:c r="J94" s="6" t="str">
        <x:f>IF(A94="","",IF(ISNUMBER(A94),TEXT(A94,"mm/yyyy"),"Verifique a data"))</x:f>
      </x:c>
    </x:row>
    <x:row r="95">
      <x:c r="A95" s="5"/>
      <x:c r="E95" s="9"/>
      <x:c r="J95" s="6" t="str">
        <x:f>IF(A95="","",IF(ISNUMBER(A95),TEXT(A95,"mm/yyyy"),"Verifique a data"))</x:f>
      </x:c>
    </x:row>
    <x:row r="96">
      <x:c r="A96" s="5"/>
      <x:c r="E96" s="9"/>
      <x:c r="J96" s="6" t="str">
        <x:f>IF(A96="","",IF(ISNUMBER(A96),TEXT(A96,"mm/yyyy"),"Verifique a data"))</x:f>
      </x:c>
    </x:row>
    <x:row r="97">
      <x:c r="A97" s="5"/>
      <x:c r="E97" s="9"/>
      <x:c r="J97" s="6" t="str">
        <x:f>IF(A97="","",IF(ISNUMBER(A97),TEXT(A97,"mm/yyyy"),"Verifique a data"))</x:f>
      </x:c>
    </x:row>
    <x:row r="98">
      <x:c r="A98" s="5"/>
      <x:c r="E98" s="9"/>
      <x:c r="J98" s="6" t="str">
        <x:f>IF(A98="","",IF(ISNUMBER(A98),TEXT(A98,"mm/yyyy"),"Verifique a data"))</x:f>
      </x:c>
    </x:row>
    <x:row r="99">
      <x:c r="A99" s="5"/>
      <x:c r="E99" s="9"/>
      <x:c r="J99" s="6" t="str">
        <x:f>IF(A99="","",IF(ISNUMBER(A99),TEXT(A99,"mm/yyyy"),"Verifique a data"))</x:f>
      </x:c>
    </x:row>
    <x:row r="100">
      <x:c r="A100" s="5"/>
      <x:c r="E100" s="9"/>
      <x:c r="J100" s="6" t="str">
        <x:f>IF(A100="","",IF(ISNUMBER(A100),TEXT(A100,"mm/yyyy"),"Verifique a data"))</x:f>
      </x:c>
    </x:row>
    <x:row r="101">
      <x:c r="A101" s="5"/>
      <x:c r="E101" s="9"/>
      <x:c r="J101" s="6" t="str">
        <x:f>IF(A101="","",IF(ISNUMBER(A101),TEXT(A101,"mm/yyyy"),"Verifique a data"))</x:f>
      </x:c>
    </x:row>
    <x:row r="102">
      <x:c r="A102" s="5"/>
      <x:c r="E102" s="9"/>
      <x:c r="J102" s="6" t="str">
        <x:f>IF(A102="","",IF(ISNUMBER(A102),TEXT(A102,"mm/yyyy"),"Verifique a data"))</x:f>
      </x:c>
    </x:row>
    <x:row r="103">
      <x:c r="A103" s="5"/>
      <x:c r="E103" s="9"/>
      <x:c r="J103" s="6" t="str">
        <x:f>IF(A103="","",IF(ISNUMBER(A103),TEXT(A103,"mm/yyyy"),"Verifique a data"))</x:f>
      </x:c>
    </x:row>
    <x:row r="104">
      <x:c r="A104" s="5"/>
      <x:c r="E104" s="9"/>
      <x:c r="J104" s="6" t="str">
        <x:f>IF(A104="","",IF(ISNUMBER(A104),TEXT(A104,"mm/yyyy"),"Verifique a data"))</x:f>
      </x:c>
    </x:row>
    <x:row r="105">
      <x:c r="A105" s="5"/>
      <x:c r="E105" s="9"/>
      <x:c r="J105" s="6" t="str">
        <x:f>IF(A105="","",IF(ISNUMBER(A105),TEXT(A105,"mm/yyyy"),"Verifique a data"))</x:f>
      </x:c>
    </x:row>
    <x:row r="106">
      <x:c r="A106" s="5"/>
      <x:c r="E106" s="9"/>
      <x:c r="J106" s="6" t="str">
        <x:f>IF(A106="","",IF(ISNUMBER(A106),TEXT(A106,"mm/yyyy"),"Verifique a data"))</x:f>
      </x:c>
    </x:row>
    <x:row r="107">
      <x:c r="A107" s="5"/>
      <x:c r="E107" s="9"/>
      <x:c r="J107" s="6" t="str">
        <x:f>IF(A107="","",IF(ISNUMBER(A107),TEXT(A107,"mm/yyyy"),"Verifique a data"))</x:f>
      </x:c>
    </x:row>
    <x:row r="108">
      <x:c r="A108" s="5"/>
      <x:c r="E108" s="9"/>
      <x:c r="J108" s="6" t="str">
        <x:f>IF(A108="","",IF(ISNUMBER(A108),TEXT(A108,"mm/yyyy"),"Verifique a data"))</x:f>
      </x:c>
    </x:row>
    <x:row r="109">
      <x:c r="A109" s="5"/>
      <x:c r="E109" s="9"/>
      <x:c r="J109" s="6" t="str">
        <x:f>IF(A109="","",IF(ISNUMBER(A109),TEXT(A109,"mm/yyyy"),"Verifique a data"))</x:f>
      </x:c>
    </x:row>
    <x:row r="110">
      <x:c r="A110" s="5"/>
      <x:c r="E110" s="9"/>
      <x:c r="J110" s="6" t="str">
        <x:f>IF(A110="","",IF(ISNUMBER(A110),TEXT(A110,"mm/yyyy"),"Verifique a data"))</x:f>
      </x:c>
    </x:row>
    <x:row r="111">
      <x:c r="A111" s="5"/>
      <x:c r="E111" s="9"/>
      <x:c r="J111" s="6" t="str">
        <x:f>IF(A111="","",IF(ISNUMBER(A111),TEXT(A111,"mm/yyyy"),"Verifique a data"))</x:f>
      </x:c>
    </x:row>
    <x:row r="112">
      <x:c r="A112" s="5"/>
      <x:c r="E112" s="9"/>
      <x:c r="J112" s="6" t="str">
        <x:f>IF(A112="","",IF(ISNUMBER(A112),TEXT(A112,"mm/yyyy"),"Verifique a data"))</x:f>
      </x:c>
    </x:row>
    <x:row r="113">
      <x:c r="A113" s="5"/>
      <x:c r="E113" s="9"/>
      <x:c r="J113" s="6" t="str">
        <x:f>IF(A113="","",IF(ISNUMBER(A113),TEXT(A113,"mm/yyyy"),"Verifique a data"))</x:f>
      </x:c>
    </x:row>
    <x:row r="114">
      <x:c r="A114" s="5"/>
      <x:c r="E114" s="9"/>
      <x:c r="J114" s="6" t="str">
        <x:f>IF(A114="","",IF(ISNUMBER(A114),TEXT(A114,"mm/yyyy"),"Verifique a data"))</x:f>
      </x:c>
    </x:row>
    <x:row r="115">
      <x:c r="A115" s="5"/>
      <x:c r="E115" s="9"/>
      <x:c r="J115" s="6" t="str">
        <x:f>IF(A115="","",IF(ISNUMBER(A115),TEXT(A115,"mm/yyyy"),"Verifique a data"))</x:f>
      </x:c>
    </x:row>
    <x:row r="116">
      <x:c r="A116" s="5"/>
      <x:c r="E116" s="9"/>
      <x:c r="J116" s="6" t="str">
        <x:f>IF(A116="","",IF(ISNUMBER(A116),TEXT(A116,"mm/yyyy"),"Verifique a data"))</x:f>
      </x:c>
    </x:row>
    <x:row r="117">
      <x:c r="A117" s="5"/>
      <x:c r="E117" s="9"/>
      <x:c r="J117" s="6" t="str">
        <x:f>IF(A117="","",IF(ISNUMBER(A117),TEXT(A117,"mm/yyyy"),"Verifique a data"))</x:f>
      </x:c>
    </x:row>
    <x:row r="118">
      <x:c r="A118" s="5"/>
      <x:c r="E118" s="9"/>
      <x:c r="J118" s="6" t="str">
        <x:f>IF(A118="","",IF(ISNUMBER(A118),TEXT(A118,"mm/yyyy"),"Verifique a data"))</x:f>
      </x:c>
    </x:row>
    <x:row r="119">
      <x:c r="A119" s="5"/>
      <x:c r="E119" s="9"/>
      <x:c r="J119" s="6" t="str">
        <x:f>IF(A119="","",IF(ISNUMBER(A119),TEXT(A119,"mm/yyyy"),"Verifique a data"))</x:f>
      </x:c>
    </x:row>
    <x:row r="120">
      <x:c r="A120" s="5"/>
      <x:c r="E120" s="9"/>
      <x:c r="J120" s="6" t="str">
        <x:f>IF(A120="","",IF(ISNUMBER(A120),TEXT(A120,"mm/yyyy"),"Verifique a data"))</x:f>
      </x:c>
    </x:row>
    <x:row r="121">
      <x:c r="A121" s="5"/>
      <x:c r="E121" s="9"/>
      <x:c r="J121" s="6" t="str">
        <x:f>IF(A121="","",IF(ISNUMBER(A121),TEXT(A121,"mm/yyyy"),"Verifique a data"))</x:f>
      </x:c>
    </x:row>
    <x:row r="122">
      <x:c r="A122" s="5"/>
      <x:c r="E122" s="9"/>
      <x:c r="J122" s="6" t="str">
        <x:f>IF(A122="","",IF(ISNUMBER(A122),TEXT(A122,"mm/yyyy"),"Verifique a data"))</x:f>
      </x:c>
    </x:row>
    <x:row r="123">
      <x:c r="A123" s="5"/>
      <x:c r="E123" s="9"/>
      <x:c r="J123" s="6" t="str">
        <x:f>IF(A123="","",IF(ISNUMBER(A123),TEXT(A123,"mm/yyyy"),"Verifique a data"))</x:f>
      </x:c>
    </x:row>
    <x:row r="124">
      <x:c r="A124" s="5"/>
      <x:c r="E124" s="9"/>
      <x:c r="J124" s="6" t="str">
        <x:f>IF(A124="","",IF(ISNUMBER(A124),TEXT(A124,"mm/yyyy"),"Verifique a data"))</x:f>
      </x:c>
    </x:row>
    <x:row r="125">
      <x:c r="A125" s="5"/>
      <x:c r="E125" s="9"/>
      <x:c r="J125" s="6" t="str">
        <x:f>IF(A125="","",IF(ISNUMBER(A125),TEXT(A125,"mm/yyyy"),"Verifique a data"))</x:f>
      </x:c>
    </x:row>
    <x:row r="126">
      <x:c r="A126" s="5"/>
      <x:c r="E126" s="9"/>
      <x:c r="J126" s="6" t="str">
        <x:f>IF(A126="","",IF(ISNUMBER(A126),TEXT(A126,"mm/yyyy"),"Verifique a data"))</x:f>
      </x:c>
    </x:row>
    <x:row r="127">
      <x:c r="A127" s="5"/>
      <x:c r="E127" s="9"/>
      <x:c r="J127" s="6" t="str">
        <x:f>IF(A127="","",IF(ISNUMBER(A127),TEXT(A127,"mm/yyyy"),"Verifique a data"))</x:f>
      </x:c>
    </x:row>
    <x:row r="128">
      <x:c r="A128" s="5"/>
      <x:c r="E128" s="9"/>
      <x:c r="J128" s="6" t="str">
        <x:f>IF(A128="","",IF(ISNUMBER(A128),TEXT(A128,"mm/yyyy"),"Verifique a data"))</x:f>
      </x:c>
    </x:row>
    <x:row r="129">
      <x:c r="A129" s="5"/>
      <x:c r="E129" s="9"/>
      <x:c r="J129" s="6" t="str">
        <x:f>IF(A129="","",IF(ISNUMBER(A129),TEXT(A129,"mm/yyyy"),"Verifique a data"))</x:f>
      </x:c>
    </x:row>
    <x:row r="130">
      <x:c r="A130" s="5"/>
      <x:c r="E130" s="9"/>
      <x:c r="J130" s="6" t="str">
        <x:f>IF(A130="","",IF(ISNUMBER(A130),TEXT(A130,"mm/yyyy"),"Verifique a data"))</x:f>
      </x:c>
    </x:row>
    <x:row r="131">
      <x:c r="A131" s="5"/>
      <x:c r="E131" s="9"/>
      <x:c r="J131" s="6" t="str">
        <x:f>IF(A131="","",IF(ISNUMBER(A131),TEXT(A131,"mm/yyyy"),"Verifique a data"))</x:f>
      </x:c>
    </x:row>
    <x:row r="132">
      <x:c r="A132" s="5"/>
      <x:c r="E132" s="9"/>
      <x:c r="J132" s="6" t="str">
        <x:f>IF(A132="","",IF(ISNUMBER(A132),TEXT(A132,"mm/yyyy"),"Verifique a data"))</x:f>
      </x:c>
    </x:row>
    <x:row r="133">
      <x:c r="A133" s="5"/>
      <x:c r="E133" s="9"/>
      <x:c r="J133" s="6" t="str">
        <x:f>IF(A133="","",IF(ISNUMBER(A133),TEXT(A133,"mm/yyyy"),"Verifique a data"))</x:f>
      </x:c>
    </x:row>
    <x:row r="134">
      <x:c r="A134" s="5"/>
      <x:c r="E134" s="9"/>
      <x:c r="J134" s="6" t="str">
        <x:f>IF(A134="","",IF(ISNUMBER(A134),TEXT(A134,"mm/yyyy"),"Verifique a data"))</x:f>
      </x:c>
    </x:row>
    <x:row r="135">
      <x:c r="A135" s="5"/>
      <x:c r="E135" s="9"/>
      <x:c r="J135" s="6" t="str">
        <x:f>IF(A135="","",IF(ISNUMBER(A135),TEXT(A135,"mm/yyyy"),"Verifique a data"))</x:f>
      </x:c>
    </x:row>
    <x:row r="136">
      <x:c r="A136" s="5"/>
      <x:c r="E136" s="9"/>
      <x:c r="J136" s="6" t="str">
        <x:f>IF(A136="","",IF(ISNUMBER(A136),TEXT(A136,"mm/yyyy"),"Verifique a data"))</x:f>
      </x:c>
    </x:row>
    <x:row r="137">
      <x:c r="A137" s="5"/>
      <x:c r="E137" s="9"/>
      <x:c r="J137" s="6" t="str">
        <x:f>IF(A137="","",IF(ISNUMBER(A137),TEXT(A137,"mm/yyyy"),"Verifique a data"))</x:f>
      </x:c>
    </x:row>
    <x:row r="138">
      <x:c r="A138" s="5"/>
      <x:c r="E138" s="9"/>
      <x:c r="J138" s="6" t="str">
        <x:f>IF(A138="","",IF(ISNUMBER(A138),TEXT(A138,"mm/yyyy"),"Verifique a data"))</x:f>
      </x:c>
    </x:row>
    <x:row r="139">
      <x:c r="A139" s="5"/>
      <x:c r="E139" s="9"/>
      <x:c r="J139" s="6" t="str">
        <x:f>IF(A139="","",IF(ISNUMBER(A139),TEXT(A139,"mm/yyyy"),"Verifique a data"))</x:f>
      </x:c>
    </x:row>
    <x:row r="140">
      <x:c r="A140" s="5"/>
      <x:c r="E140" s="9"/>
      <x:c r="J140" s="6" t="str">
        <x:f>IF(A140="","",IF(ISNUMBER(A140),TEXT(A140,"mm/yyyy"),"Verifique a data"))</x:f>
      </x:c>
    </x:row>
    <x:row r="141">
      <x:c r="A141" s="5"/>
      <x:c r="E141" s="9"/>
      <x:c r="J141" s="6" t="str">
        <x:f>IF(A141="","",IF(ISNUMBER(A141),TEXT(A141,"mm/yyyy"),"Verifique a data"))</x:f>
      </x:c>
    </x:row>
    <x:row r="142">
      <x:c r="A142" s="5"/>
      <x:c r="E142" s="9"/>
      <x:c r="J142" s="6" t="str">
        <x:f>IF(A142="","",IF(ISNUMBER(A142),TEXT(A142,"mm/yyyy"),"Verifique a data"))</x:f>
      </x:c>
    </x:row>
    <x:row r="143">
      <x:c r="A143" s="5"/>
      <x:c r="E143" s="9"/>
      <x:c r="J143" s="6" t="str">
        <x:f>IF(A143="","",IF(ISNUMBER(A143),TEXT(A143,"mm/yyyy"),"Verifique a data"))</x:f>
      </x:c>
    </x:row>
    <x:row r="144">
      <x:c r="A144" s="5"/>
      <x:c r="E144" s="9"/>
      <x:c r="J144" s="6" t="str">
        <x:f>IF(A144="","",IF(ISNUMBER(A144),TEXT(A144,"mm/yyyy"),"Verifique a data"))</x:f>
      </x:c>
    </x:row>
    <x:row r="145">
      <x:c r="A145" s="5"/>
      <x:c r="E145" s="9"/>
      <x:c r="J145" s="6" t="str">
        <x:f>IF(A145="","",IF(ISNUMBER(A145),TEXT(A145,"mm/yyyy"),"Verifique a data"))</x:f>
      </x:c>
    </x:row>
    <x:row r="146">
      <x:c r="A146" s="5"/>
      <x:c r="E146" s="9"/>
      <x:c r="J146" s="6" t="str">
        <x:f>IF(A146="","",IF(ISNUMBER(A146),TEXT(A146,"mm/yyyy"),"Verifique a data"))</x:f>
      </x:c>
    </x:row>
    <x:row r="147">
      <x:c r="A147" s="5"/>
      <x:c r="E147" s="9"/>
      <x:c r="J147" s="6" t="str">
        <x:f>IF(A147="","",IF(ISNUMBER(A147),TEXT(A147,"mm/yyyy"),"Verifique a data"))</x:f>
      </x:c>
    </x:row>
    <x:row r="148">
      <x:c r="A148" s="5"/>
      <x:c r="E148" s="9"/>
      <x:c r="J148" s="6" t="str">
        <x:f>IF(A148="","",IF(ISNUMBER(A148),TEXT(A148,"mm/yyyy"),"Verifique a data"))</x:f>
      </x:c>
    </x:row>
    <x:row r="149">
      <x:c r="A149" s="5"/>
      <x:c r="E149" s="9"/>
      <x:c r="J149" s="6" t="str">
        <x:f>IF(A149="","",IF(ISNUMBER(A149),TEXT(A149,"mm/yyyy"),"Verifique a data"))</x:f>
      </x:c>
    </x:row>
    <x:row r="150">
      <x:c r="A150" s="5"/>
      <x:c r="E150" s="9"/>
      <x:c r="J150" s="6" t="str">
        <x:f>IF(A150="","",IF(ISNUMBER(A150),TEXT(A150,"mm/yyyy"),"Verifique a data"))</x:f>
      </x:c>
    </x:row>
    <x:row r="151">
      <x:c r="A151" s="5"/>
      <x:c r="E151" s="9"/>
      <x:c r="J151" s="6" t="str">
        <x:f>IF(A151="","",IF(ISNUMBER(A151),TEXT(A151,"mm/yyyy"),"Verifique a data"))</x:f>
      </x:c>
    </x:row>
    <x:row r="152">
      <x:c r="A152" s="5"/>
      <x:c r="E152" s="9"/>
      <x:c r="J152" s="6" t="str">
        <x:f>IF(A152="","",IF(ISNUMBER(A152),TEXT(A152,"mm/yyyy"),"Verifique a data"))</x:f>
      </x:c>
    </x:row>
    <x:row r="153">
      <x:c r="A153" s="5"/>
      <x:c r="E153" s="9"/>
      <x:c r="J153" s="6" t="str">
        <x:f>IF(A153="","",IF(ISNUMBER(A153),TEXT(A153,"mm/yyyy"),"Verifique a data"))</x:f>
      </x:c>
    </x:row>
    <x:row r="154">
      <x:c r="A154" s="5"/>
      <x:c r="E154" s="9"/>
      <x:c r="J154" s="6" t="str">
        <x:f>IF(A154="","",IF(ISNUMBER(A154),TEXT(A154,"mm/yyyy"),"Verifique a data"))</x:f>
      </x:c>
    </x:row>
    <x:row r="155">
      <x:c r="A155" s="5"/>
      <x:c r="E155" s="9"/>
      <x:c r="J155" s="6" t="str">
        <x:f>IF(A155="","",IF(ISNUMBER(A155),TEXT(A155,"mm/yyyy"),"Verifique a data"))</x:f>
      </x:c>
    </x:row>
    <x:row r="156">
      <x:c r="A156" s="5"/>
      <x:c r="E156" s="9"/>
      <x:c r="J156" s="6" t="str">
        <x:f>IF(A156="","",IF(ISNUMBER(A156),TEXT(A156,"mm/yyyy"),"Verifique a data"))</x:f>
      </x:c>
    </x:row>
    <x:row r="157">
      <x:c r="A157" s="5"/>
      <x:c r="E157" s="9"/>
      <x:c r="J157" s="6" t="str">
        <x:f>IF(A157="","",IF(ISNUMBER(A157),TEXT(A157,"mm/yyyy"),"Verifique a data"))</x:f>
      </x:c>
    </x:row>
    <x:row r="158">
      <x:c r="A158" s="5"/>
      <x:c r="E158" s="9"/>
      <x:c r="J158" s="6" t="str">
        <x:f>IF(A158="","",IF(ISNUMBER(A158),TEXT(A158,"mm/yyyy"),"Verifique a data"))</x:f>
      </x:c>
    </x:row>
    <x:row r="159">
      <x:c r="A159" s="5"/>
      <x:c r="E159" s="9"/>
      <x:c r="J159" s="6" t="str">
        <x:f>IF(A159="","",IF(ISNUMBER(A159),TEXT(A159,"mm/yyyy"),"Verifique a data"))</x:f>
      </x:c>
    </x:row>
    <x:row r="160">
      <x:c r="A160" s="5"/>
      <x:c r="E160" s="9"/>
      <x:c r="J160" s="6" t="str">
        <x:f>IF(A160="","",IF(ISNUMBER(A160),TEXT(A160,"mm/yyyy"),"Verifique a data"))</x:f>
      </x:c>
    </x:row>
    <x:row r="161">
      <x:c r="A161" s="5"/>
      <x:c r="E161" s="9"/>
      <x:c r="J161" s="6" t="str">
        <x:f>IF(A161="","",IF(ISNUMBER(A161),TEXT(A161,"mm/yyyy"),"Verifique a data"))</x:f>
      </x:c>
    </x:row>
    <x:row r="162">
      <x:c r="A162" s="5"/>
      <x:c r="E162" s="9"/>
      <x:c r="J162" s="6" t="str">
        <x:f>IF(A162="","",IF(ISNUMBER(A162),TEXT(A162,"mm/yyyy"),"Verifique a data"))</x:f>
      </x:c>
    </x:row>
    <x:row r="163">
      <x:c r="A163" s="5"/>
      <x:c r="E163" s="9"/>
      <x:c r="J163" s="6" t="str">
        <x:f>IF(A163="","",IF(ISNUMBER(A163),TEXT(A163,"mm/yyyy"),"Verifique a data"))</x:f>
      </x:c>
    </x:row>
    <x:row r="164">
      <x:c r="A164" s="5"/>
      <x:c r="E164" s="9"/>
      <x:c r="J164" s="6" t="str">
        <x:f>IF(A164="","",IF(ISNUMBER(A164),TEXT(A164,"mm/yyyy"),"Verifique a data"))</x:f>
      </x:c>
    </x:row>
    <x:row r="165">
      <x:c r="A165" s="5"/>
      <x:c r="E165" s="9"/>
      <x:c r="J165" s="6" t="str">
        <x:f>IF(A165="","",IF(ISNUMBER(A165),TEXT(A165,"mm/yyyy"),"Verifique a data"))</x:f>
      </x:c>
    </x:row>
    <x:row r="166">
      <x:c r="A166" s="5"/>
      <x:c r="E166" s="9"/>
      <x:c r="J166" s="6" t="str">
        <x:f>IF(A166="","",IF(ISNUMBER(A166),TEXT(A166,"mm/yyyy"),"Verifique a data"))</x:f>
      </x:c>
    </x:row>
    <x:row r="167">
      <x:c r="A167" s="5"/>
      <x:c r="E167" s="9"/>
      <x:c r="J167" s="6" t="str">
        <x:f>IF(A167="","",IF(ISNUMBER(A167),TEXT(A167,"mm/yyyy"),"Verifique a data"))</x:f>
      </x:c>
    </x:row>
    <x:row r="168">
      <x:c r="A168" s="5"/>
      <x:c r="E168" s="9"/>
      <x:c r="J168" s="6" t="str">
        <x:f>IF(A168="","",IF(ISNUMBER(A168),TEXT(A168,"mm/yyyy"),"Verifique a data"))</x:f>
      </x:c>
    </x:row>
    <x:row r="169">
      <x:c r="A169" s="5"/>
      <x:c r="E169" s="9"/>
      <x:c r="J169" s="6" t="str">
        <x:f>IF(A169="","",IF(ISNUMBER(A169),TEXT(A169,"mm/yyyy"),"Verifique a data"))</x:f>
      </x:c>
    </x:row>
    <x:row r="170">
      <x:c r="A170" s="5"/>
      <x:c r="E170" s="9"/>
      <x:c r="J170" s="6" t="str">
        <x:f>IF(A170="","",IF(ISNUMBER(A170),TEXT(A170,"mm/yyyy"),"Verifique a data"))</x:f>
      </x:c>
    </x:row>
    <x:row r="171">
      <x:c r="A171" s="5"/>
      <x:c r="E171" s="9"/>
      <x:c r="J171" s="6" t="str">
        <x:f>IF(A171="","",IF(ISNUMBER(A171),TEXT(A171,"mm/yyyy"),"Verifique a data"))</x:f>
      </x:c>
    </x:row>
    <x:row r="172">
      <x:c r="A172" s="5"/>
      <x:c r="E172" s="9"/>
      <x:c r="J172" s="6" t="str">
        <x:f>IF(A172="","",IF(ISNUMBER(A172),TEXT(A172,"mm/yyyy"),"Verifique a data"))</x:f>
      </x:c>
    </x:row>
    <x:row r="173">
      <x:c r="A173" s="5"/>
      <x:c r="E173" s="9"/>
      <x:c r="J173" s="6" t="str">
        <x:f>IF(A173="","",IF(ISNUMBER(A173),TEXT(A173,"mm/yyyy"),"Verifique a data"))</x:f>
      </x:c>
    </x:row>
    <x:row r="174">
      <x:c r="A174" s="5"/>
      <x:c r="E174" s="9"/>
      <x:c r="J174" s="6" t="str">
        <x:f>IF(A174="","",IF(ISNUMBER(A174),TEXT(A174,"mm/yyyy"),"Verifique a data"))</x:f>
      </x:c>
    </x:row>
    <x:row r="175">
      <x:c r="A175" s="5"/>
      <x:c r="E175" s="9"/>
      <x:c r="J175" s="6" t="str">
        <x:f>IF(A175="","",IF(ISNUMBER(A175),TEXT(A175,"mm/yyyy"),"Verifique a data"))</x:f>
      </x:c>
    </x:row>
    <x:row r="176">
      <x:c r="A176" s="5"/>
      <x:c r="E176" s="9"/>
      <x:c r="J176" s="6" t="str">
        <x:f>IF(A176="","",IF(ISNUMBER(A176),TEXT(A176,"mm/yyyy"),"Verifique a data"))</x:f>
      </x:c>
    </x:row>
    <x:row r="177">
      <x:c r="A177" s="5"/>
      <x:c r="E177" s="9"/>
      <x:c r="J177" s="6" t="str">
        <x:f>IF(A177="","",IF(ISNUMBER(A177),TEXT(A177,"mm/yyyy"),"Verifique a data"))</x:f>
      </x:c>
    </x:row>
    <x:row r="178">
      <x:c r="A178" s="5"/>
      <x:c r="E178" s="9"/>
      <x:c r="J178" s="6" t="str">
        <x:f>IF(A178="","",IF(ISNUMBER(A178),TEXT(A178,"mm/yyyy"),"Verifique a data"))</x:f>
      </x:c>
    </x:row>
    <x:row r="179">
      <x:c r="A179" s="5"/>
      <x:c r="E179" s="9"/>
      <x:c r="J179" s="6" t="str">
        <x:f>IF(A179="","",IF(ISNUMBER(A179),TEXT(A179,"mm/yyyy"),"Verifique a data"))</x:f>
      </x:c>
    </x:row>
    <x:row r="180">
      <x:c r="A180" s="5"/>
      <x:c r="E180" s="9"/>
      <x:c r="J180" s="6" t="str">
        <x:f>IF(A180="","",IF(ISNUMBER(A180),TEXT(A180,"mm/yyyy"),"Verifique a data"))</x:f>
      </x:c>
    </x:row>
    <x:row r="181">
      <x:c r="A181" s="5"/>
      <x:c r="E181" s="9"/>
      <x:c r="J181" s="6" t="str">
        <x:f>IF(A181="","",IF(ISNUMBER(A181),TEXT(A181,"mm/yyyy"),"Verifique a data"))</x:f>
      </x:c>
    </x:row>
    <x:row r="182">
      <x:c r="A182" s="5"/>
      <x:c r="E182" s="9"/>
      <x:c r="J182" s="6" t="str">
        <x:f>IF(A182="","",IF(ISNUMBER(A182),TEXT(A182,"mm/yyyy"),"Verifique a data"))</x:f>
      </x:c>
    </x:row>
    <x:row r="183">
      <x:c r="A183" s="5"/>
      <x:c r="E183" s="9"/>
      <x:c r="J183" s="6" t="str">
        <x:f>IF(A183="","",IF(ISNUMBER(A183),TEXT(A183,"mm/yyyy"),"Verifique a data"))</x:f>
      </x:c>
    </x:row>
    <x:row r="184">
      <x:c r="A184" s="5"/>
      <x:c r="E184" s="9"/>
      <x:c r="J184" s="6" t="str">
        <x:f>IF(A184="","",IF(ISNUMBER(A184),TEXT(A184,"mm/yyyy"),"Verifique a data"))</x:f>
      </x:c>
    </x:row>
    <x:row r="185">
      <x:c r="A185" s="5"/>
      <x:c r="E185" s="9"/>
      <x:c r="J185" s="6" t="str">
        <x:f>IF(A185="","",IF(ISNUMBER(A185),TEXT(A185,"mm/yyyy"),"Verifique a data"))</x:f>
      </x:c>
    </x:row>
    <x:row r="186">
      <x:c r="A186" s="5"/>
      <x:c r="E186" s="9"/>
      <x:c r="J186" s="6" t="str">
        <x:f>IF(A186="","",IF(ISNUMBER(A186),TEXT(A186,"mm/yyyy"),"Verifique a data"))</x:f>
      </x:c>
    </x:row>
    <x:row r="187">
      <x:c r="A187" s="5"/>
      <x:c r="E187" s="9"/>
      <x:c r="J187" s="6" t="str">
        <x:f>IF(A187="","",IF(ISNUMBER(A187),TEXT(A187,"mm/yyyy"),"Verifique a data"))</x:f>
      </x:c>
    </x:row>
    <x:row r="188">
      <x:c r="A188" s="5"/>
      <x:c r="E188" s="9"/>
      <x:c r="J188" s="6" t="str">
        <x:f>IF(A188="","",IF(ISNUMBER(A188),TEXT(A188,"mm/yyyy"),"Verifique a data"))</x:f>
      </x:c>
    </x:row>
    <x:row r="189">
      <x:c r="A189" s="5"/>
      <x:c r="E189" s="9"/>
      <x:c r="J189" s="6" t="str">
        <x:f>IF(A189="","",IF(ISNUMBER(A189),TEXT(A189,"mm/yyyy"),"Verifique a data"))</x:f>
      </x:c>
    </x:row>
    <x:row r="190">
      <x:c r="A190" s="5"/>
      <x:c r="E190" s="9"/>
      <x:c r="J190" s="6" t="str">
        <x:f>IF(A190="","",IF(ISNUMBER(A190),TEXT(A190,"mm/yyyy"),"Verifique a data"))</x:f>
      </x:c>
    </x:row>
    <x:row r="191">
      <x:c r="A191" s="5"/>
      <x:c r="E191" s="9"/>
      <x:c r="J191" s="6" t="str">
        <x:f>IF(A191="","",IF(ISNUMBER(A191),TEXT(A191,"mm/yyyy"),"Verifique a data"))</x:f>
      </x:c>
    </x:row>
    <x:row r="192">
      <x:c r="A192" s="5"/>
      <x:c r="E192" s="9"/>
      <x:c r="J192" s="6" t="str">
        <x:f>IF(A192="","",IF(ISNUMBER(A192),TEXT(A192,"mm/yyyy"),"Verifique a data"))</x:f>
      </x:c>
    </x:row>
    <x:row r="193">
      <x:c r="A193" s="5"/>
      <x:c r="E193" s="9"/>
      <x:c r="J193" s="6" t="str">
        <x:f>IF(A193="","",IF(ISNUMBER(A193),TEXT(A193,"mm/yyyy"),"Verifique a data"))</x:f>
      </x:c>
    </x:row>
    <x:row r="194">
      <x:c r="A194" s="5"/>
      <x:c r="E194" s="9"/>
      <x:c r="J194" s="6" t="str">
        <x:f>IF(A194="","",IF(ISNUMBER(A194),TEXT(A194,"mm/yyyy"),"Verifique a data"))</x:f>
      </x:c>
    </x:row>
    <x:row r="195">
      <x:c r="A195" s="5"/>
      <x:c r="E195" s="9"/>
      <x:c r="J195" s="6" t="str">
        <x:f>IF(A195="","",IF(ISNUMBER(A195),TEXT(A195,"mm/yyyy"),"Verifique a data"))</x:f>
      </x:c>
    </x:row>
    <x:row r="196">
      <x:c r="A196" s="5"/>
      <x:c r="E196" s="9"/>
      <x:c r="J196" s="6" t="str">
        <x:f>IF(A196="","",IF(ISNUMBER(A196),TEXT(A196,"mm/yyyy"),"Verifique a data"))</x:f>
      </x:c>
    </x:row>
    <x:row r="197">
      <x:c r="A197" s="5"/>
      <x:c r="E197" s="9"/>
      <x:c r="J197" s="6" t="str">
        <x:f>IF(A197="","",IF(ISNUMBER(A197),TEXT(A197,"mm/yyyy"),"Verifique a data"))</x:f>
      </x:c>
    </x:row>
    <x:row r="198">
      <x:c r="A198" s="5"/>
      <x:c r="E198" s="9"/>
      <x:c r="J198" s="6" t="str">
        <x:f>IF(A198="","",IF(ISNUMBER(A198),TEXT(A198,"mm/yyyy"),"Verifique a data"))</x:f>
      </x:c>
    </x:row>
    <x:row r="199">
      <x:c r="A199" s="5"/>
      <x:c r="E199" s="9"/>
      <x:c r="J199" s="6" t="str">
        <x:f>IF(A199="","",IF(ISNUMBER(A199),TEXT(A199,"mm/yyyy"),"Verifique a data"))</x:f>
      </x:c>
    </x:row>
    <x:row r="200">
      <x:c r="A200" s="5"/>
      <x:c r="E200" s="9"/>
      <x:c r="J200" s="6" t="str">
        <x:f>IF(A200="","",IF(ISNUMBER(A200),TEXT(A200,"mm/yyyy"),"Verifique a data"))</x:f>
      </x:c>
    </x:row>
    <x:row r="201">
      <x:c r="A201" s="5"/>
      <x:c r="E201" s="9"/>
      <x:c r="J201" s="6" t="str">
        <x:f>IF(A201="","",IF(ISNUMBER(A201),TEXT(A201,"mm/yyyy"),"Verifique a data"))</x:f>
      </x:c>
    </x:row>
    <x:row r="202">
      <x:c r="A202" s="5"/>
      <x:c r="E202" s="9"/>
      <x:c r="J202" s="6" t="str">
        <x:f>IF(A202="","",IF(ISNUMBER(A202),TEXT(A202,"mm/yyyy"),"Verifique a data"))</x:f>
      </x:c>
    </x:row>
    <x:row r="203">
      <x:c r="A203" s="5"/>
      <x:c r="E203" s="9"/>
      <x:c r="J203" s="6" t="str">
        <x:f>IF(A203="","",IF(ISNUMBER(A203),TEXT(A203,"mm/yyyy"),"Verifique a data"))</x:f>
      </x:c>
    </x:row>
    <x:row r="204">
      <x:c r="A204" s="5"/>
      <x:c r="E204" s="9"/>
      <x:c r="J204" s="6" t="str">
        <x:f>IF(A204="","",IF(ISNUMBER(A204),TEXT(A204,"mm/yyyy"),"Verifique a data"))</x:f>
      </x:c>
    </x:row>
    <x:row r="205">
      <x:c r="A205" s="5"/>
      <x:c r="E205" s="9"/>
      <x:c r="J205" s="6" t="str">
        <x:f>IF(A205="","",IF(ISNUMBER(A205),TEXT(A205,"mm/yyyy"),"Verifique a data"))</x:f>
      </x:c>
    </x:row>
    <x:row r="206">
      <x:c r="A206" s="5"/>
      <x:c r="E206" s="9"/>
      <x:c r="J206" s="6" t="str">
        <x:f>IF(A206="","",IF(ISNUMBER(A206),TEXT(A206,"mm/yyyy"),"Verifique a data"))</x:f>
      </x:c>
    </x:row>
    <x:row r="207">
      <x:c r="A207" s="5"/>
      <x:c r="E207" s="9"/>
      <x:c r="J207" s="6" t="str">
        <x:f>IF(A207="","",IF(ISNUMBER(A207),TEXT(A207,"mm/yyyy"),"Verifique a data"))</x:f>
      </x:c>
    </x:row>
    <x:row r="208">
      <x:c r="A208" s="5"/>
      <x:c r="E208" s="9"/>
      <x:c r="J208" s="6" t="str">
        <x:f>IF(A208="","",IF(ISNUMBER(A208),TEXT(A208,"mm/yyyy"),"Verifique a data"))</x:f>
      </x:c>
    </x:row>
    <x:row r="209">
      <x:c r="A209" s="5"/>
      <x:c r="E209" s="9"/>
      <x:c r="J209" s="6" t="str">
        <x:f>IF(A209="","",IF(ISNUMBER(A209),TEXT(A209,"mm/yyyy"),"Verifique a data"))</x:f>
      </x:c>
    </x:row>
    <x:row r="210">
      <x:c r="A210" s="5"/>
      <x:c r="E210" s="9"/>
      <x:c r="J210" s="6" t="str">
        <x:f>IF(A210="","",IF(ISNUMBER(A210),TEXT(A210,"mm/yyyy"),"Verifique a data"))</x:f>
      </x:c>
    </x:row>
    <x:row r="211">
      <x:c r="A211" s="5"/>
      <x:c r="E211" s="9"/>
      <x:c r="J211" s="6" t="str">
        <x:f>IF(A211="","",IF(ISNUMBER(A211),TEXT(A211,"mm/yyyy"),"Verifique a data"))</x:f>
      </x:c>
    </x:row>
    <x:row r="212">
      <x:c r="A212" s="5"/>
      <x:c r="E212" s="9"/>
      <x:c r="J212" s="6" t="str">
        <x:f>IF(A212="","",IF(ISNUMBER(A212),TEXT(A212,"mm/yyyy"),"Verifique a data"))</x:f>
      </x:c>
    </x:row>
    <x:row r="213">
      <x:c r="A213" s="5"/>
      <x:c r="E213" s="9"/>
      <x:c r="J213" s="6" t="str">
        <x:f>IF(A213="","",IF(ISNUMBER(A213),TEXT(A213,"mm/yyyy"),"Verifique a data"))</x:f>
      </x:c>
    </x:row>
    <x:row r="214">
      <x:c r="A214" s="5"/>
      <x:c r="E214" s="9"/>
      <x:c r="J214" s="6" t="str">
        <x:f>IF(A214="","",IF(ISNUMBER(A214),TEXT(A214,"mm/yyyy"),"Verifique a data"))</x:f>
      </x:c>
    </x:row>
    <x:row r="215">
      <x:c r="A215" s="5"/>
      <x:c r="E215" s="9"/>
      <x:c r="J215" s="6" t="str">
        <x:f>IF(A215="","",IF(ISNUMBER(A215),TEXT(A215,"mm/yyyy"),"Verifique a data"))</x:f>
      </x:c>
    </x:row>
    <x:row r="216">
      <x:c r="A216" s="5"/>
      <x:c r="E216" s="9"/>
      <x:c r="J216" s="6" t="str">
        <x:f>IF(A216="","",IF(ISNUMBER(A216),TEXT(A216,"mm/yyyy"),"Verifique a data"))</x:f>
      </x:c>
    </x:row>
    <x:row r="217">
      <x:c r="A217" s="5"/>
      <x:c r="E217" s="9"/>
      <x:c r="J217" s="6" t="str">
        <x:f>IF(A217="","",IF(ISNUMBER(A217),TEXT(A217,"mm/yyyy"),"Verifique a data"))</x:f>
      </x:c>
    </x:row>
    <x:row r="218">
      <x:c r="A218" s="5"/>
      <x:c r="E218" s="9"/>
      <x:c r="J218" s="6" t="str">
        <x:f>IF(A218="","",IF(ISNUMBER(A218),TEXT(A218,"mm/yyyy"),"Verifique a data"))</x:f>
      </x:c>
    </x:row>
    <x:row r="219">
      <x:c r="A219" s="5"/>
      <x:c r="E219" s="9"/>
      <x:c r="J219" s="6" t="str">
        <x:f>IF(A219="","",IF(ISNUMBER(A219),TEXT(A219,"mm/yyyy"),"Verifique a data"))</x:f>
      </x:c>
    </x:row>
    <x:row r="220">
      <x:c r="A220" s="5"/>
      <x:c r="E220" s="9"/>
      <x:c r="J220" s="6" t="str">
        <x:f>IF(A220="","",IF(ISNUMBER(A220),TEXT(A220,"mm/yyyy"),"Verifique a data"))</x:f>
      </x:c>
    </x:row>
    <x:row r="221">
      <x:c r="A221" s="5"/>
      <x:c r="E221" s="9"/>
      <x:c r="J221" s="6" t="str">
        <x:f>IF(A221="","",IF(ISNUMBER(A221),TEXT(A221,"mm/yyyy"),"Verifique a data"))</x:f>
      </x:c>
    </x:row>
    <x:row r="222">
      <x:c r="A222" s="5"/>
      <x:c r="E222" s="9"/>
      <x:c r="J222" s="6" t="str">
        <x:f>IF(A222="","",IF(ISNUMBER(A222),TEXT(A222,"mm/yyyy"),"Verifique a data"))</x:f>
      </x:c>
    </x:row>
    <x:row r="223">
      <x:c r="A223" s="5"/>
      <x:c r="E223" s="9"/>
      <x:c r="J223" s="6" t="str">
        <x:f>IF(A223="","",IF(ISNUMBER(A223),TEXT(A223,"mm/yyyy"),"Verifique a data"))</x:f>
      </x:c>
    </x:row>
    <x:row r="224">
      <x:c r="A224" s="5"/>
      <x:c r="E224" s="9"/>
      <x:c r="J224" s="6" t="str">
        <x:f>IF(A224="","",IF(ISNUMBER(A224),TEXT(A224,"mm/yyyy"),"Verifique a data"))</x:f>
      </x:c>
    </x:row>
    <x:row r="225">
      <x:c r="A225" s="5"/>
      <x:c r="E225" s="9"/>
      <x:c r="J225" s="6" t="str">
        <x:f>IF(A225="","",IF(ISNUMBER(A225),TEXT(A225,"mm/yyyy"),"Verifique a data"))</x:f>
      </x:c>
    </x:row>
    <x:row r="226">
      <x:c r="A226" s="5"/>
      <x:c r="E226" s="9"/>
      <x:c r="J226" s="6" t="str">
        <x:f>IF(A226="","",IF(ISNUMBER(A226),TEXT(A226,"mm/yyyy"),"Verifique a data"))</x:f>
      </x:c>
    </x:row>
    <x:row r="227">
      <x:c r="A227" s="5"/>
      <x:c r="E227" s="9"/>
      <x:c r="J227" s="6" t="str">
        <x:f>IF(A227="","",IF(ISNUMBER(A227),TEXT(A227,"mm/yyyy"),"Verifique a data"))</x:f>
      </x:c>
    </x:row>
    <x:row r="228">
      <x:c r="A228" s="5"/>
      <x:c r="E228" s="9"/>
      <x:c r="J228" s="6" t="str">
        <x:f>IF(A228="","",IF(ISNUMBER(A228),TEXT(A228,"mm/yyyy"),"Verifique a data"))</x:f>
      </x:c>
    </x:row>
    <x:row r="229">
      <x:c r="A229" s="5"/>
      <x:c r="E229" s="9"/>
      <x:c r="J229" s="6" t="str">
        <x:f>IF(A229="","",IF(ISNUMBER(A229),TEXT(A229,"mm/yyyy"),"Verifique a data"))</x:f>
      </x:c>
    </x:row>
    <x:row r="230">
      <x:c r="A230" s="5"/>
      <x:c r="E230" s="9"/>
      <x:c r="J230" s="6" t="str">
        <x:f>IF(A230="","",IF(ISNUMBER(A230),TEXT(A230,"mm/yyyy"),"Verifique a data"))</x:f>
      </x:c>
    </x:row>
    <x:row r="231">
      <x:c r="A231" s="5"/>
      <x:c r="E231" s="9"/>
      <x:c r="J231" s="6" t="str">
        <x:f>IF(A231="","",IF(ISNUMBER(A231),TEXT(A231,"mm/yyyy"),"Verifique a data"))</x:f>
      </x:c>
    </x:row>
    <x:row r="232">
      <x:c r="A232" s="5"/>
      <x:c r="E232" s="9"/>
      <x:c r="J232" s="6" t="str">
        <x:f>IF(A232="","",IF(ISNUMBER(A232),TEXT(A232,"mm/yyyy"),"Verifique a data"))</x:f>
      </x:c>
    </x:row>
    <x:row r="233">
      <x:c r="A233" s="5"/>
      <x:c r="E233" s="9"/>
      <x:c r="J233" s="6" t="str">
        <x:f>IF(A233="","",IF(ISNUMBER(A233),TEXT(A233,"mm/yyyy"),"Verifique a data"))</x:f>
      </x:c>
    </x:row>
    <x:row r="234">
      <x:c r="A234" s="5"/>
      <x:c r="E234" s="9"/>
      <x:c r="J234" s="6" t="str">
        <x:f>IF(A234="","",IF(ISNUMBER(A234),TEXT(A234,"mm/yyyy"),"Verifique a data"))</x:f>
      </x:c>
    </x:row>
    <x:row r="235">
      <x:c r="A235" s="5"/>
      <x:c r="E235" s="9"/>
      <x:c r="J235" s="6" t="str">
        <x:f>IF(A235="","",IF(ISNUMBER(A235),TEXT(A235,"mm/yyyy"),"Verifique a data"))</x:f>
      </x:c>
    </x:row>
    <x:row r="236">
      <x:c r="A236" s="5"/>
      <x:c r="E236" s="9"/>
      <x:c r="J236" s="6" t="str">
        <x:f>IF(A236="","",IF(ISNUMBER(A236),TEXT(A236,"mm/yyyy"),"Verifique a data"))</x:f>
      </x:c>
    </x:row>
    <x:row r="237">
      <x:c r="A237" s="5"/>
      <x:c r="E237" s="9"/>
      <x:c r="J237" s="6" t="str">
        <x:f>IF(A237="","",IF(ISNUMBER(A237),TEXT(A237,"mm/yyyy"),"Verifique a data"))</x:f>
      </x:c>
    </x:row>
    <x:row r="238">
      <x:c r="A238" s="5"/>
      <x:c r="E238" s="9"/>
      <x:c r="J238" s="6" t="str">
        <x:f>IF(A238="","",IF(ISNUMBER(A238),TEXT(A238,"mm/yyyy"),"Verifique a data"))</x:f>
      </x:c>
    </x:row>
    <x:row r="239">
      <x:c r="A239" s="5"/>
      <x:c r="E239" s="9"/>
      <x:c r="J239" s="6" t="str">
        <x:f>IF(A239="","",IF(ISNUMBER(A239),TEXT(A239,"mm/yyyy"),"Verifique a data"))</x:f>
      </x:c>
    </x:row>
    <x:row r="240">
      <x:c r="A240" s="5"/>
      <x:c r="E240" s="9"/>
      <x:c r="J240" s="6" t="str">
        <x:f>IF(A240="","",IF(ISNUMBER(A240),TEXT(A240,"mm/yyyy"),"Verifique a data"))</x:f>
      </x:c>
    </x:row>
    <x:row r="241">
      <x:c r="A241" s="5"/>
      <x:c r="E241" s="9"/>
      <x:c r="J241" s="6" t="str">
        <x:f>IF(A241="","",IF(ISNUMBER(A241),TEXT(A241,"mm/yyyy"),"Verifique a data"))</x:f>
      </x:c>
    </x:row>
    <x:row r="242">
      <x:c r="A242" s="5"/>
      <x:c r="E242" s="9"/>
      <x:c r="J242" s="6" t="str">
        <x:f>IF(A242="","",IF(ISNUMBER(A242),TEXT(A242,"mm/yyyy"),"Verifique a data"))</x:f>
      </x:c>
    </x:row>
    <x:row r="243">
      <x:c r="A243" s="5"/>
      <x:c r="E243" s="9"/>
      <x:c r="J243" s="6" t="str">
        <x:f>IF(A243="","",IF(ISNUMBER(A243),TEXT(A243,"mm/yyyy"),"Verifique a data"))</x:f>
      </x:c>
    </x:row>
    <x:row r="244">
      <x:c r="A244" s="5"/>
      <x:c r="E244" s="9"/>
      <x:c r="J244" s="6" t="str">
        <x:f>IF(A244="","",IF(ISNUMBER(A244),TEXT(A244,"mm/yyyy"),"Verifique a data"))</x:f>
      </x:c>
    </x:row>
    <x:row r="245">
      <x:c r="A245" s="5"/>
      <x:c r="E245" s="9"/>
      <x:c r="J245" s="6" t="str">
        <x:f>IF(A245="","",IF(ISNUMBER(A245),TEXT(A245,"mm/yyyy"),"Verifique a data"))</x:f>
      </x:c>
    </x:row>
    <x:row r="246">
      <x:c r="A246" s="5"/>
      <x:c r="E246" s="9"/>
      <x:c r="J246" s="6" t="str">
        <x:f>IF(A246="","",IF(ISNUMBER(A246),TEXT(A246,"mm/yyyy"),"Verifique a data"))</x:f>
      </x:c>
    </x:row>
    <x:row r="247">
      <x:c r="A247" s="5"/>
      <x:c r="E247" s="9"/>
      <x:c r="J247" s="6" t="str">
        <x:f>IF(A247="","",IF(ISNUMBER(A247),TEXT(A247,"mm/yyyy"),"Verifique a data"))</x:f>
      </x:c>
    </x:row>
    <x:row r="248">
      <x:c r="A248" s="5"/>
      <x:c r="E248" s="9"/>
      <x:c r="J248" s="6" t="str">
        <x:f>IF(A248="","",IF(ISNUMBER(A248),TEXT(A248,"mm/yyyy"),"Verifique a data"))</x:f>
      </x:c>
    </x:row>
    <x:row r="249">
      <x:c r="A249" s="5"/>
      <x:c r="E249" s="9"/>
      <x:c r="J249" s="6" t="str">
        <x:f>IF(A249="","",IF(ISNUMBER(A249),TEXT(A249,"mm/yyyy"),"Verifique a data"))</x:f>
      </x:c>
    </x:row>
    <x:row r="250">
      <x:c r="A250" s="5"/>
      <x:c r="E250" s="9"/>
      <x:c r="J250" s="6" t="str">
        <x:f>IF(A250="","",IF(ISNUMBER(A250),TEXT(A250,"mm/yyyy"),"Verifique a data"))</x:f>
      </x:c>
    </x:row>
    <x:row r="251">
      <x:c r="A251" s="5"/>
      <x:c r="E251" s="9"/>
      <x:c r="J251" s="6" t="str">
        <x:f>IF(A251="","",IF(ISNUMBER(A251),TEXT(A251,"mm/yyyy"),"Verifique a data"))</x:f>
      </x:c>
    </x:row>
    <x:row r="252">
      <x:c r="A252" s="5"/>
      <x:c r="E252" s="9"/>
      <x:c r="J252" s="6" t="str">
        <x:f>IF(A252="","",IF(ISNUMBER(A252),TEXT(A252,"mm/yyyy"),"Verifique a data"))</x:f>
      </x:c>
    </x:row>
    <x:row r="253">
      <x:c r="A253" s="5"/>
      <x:c r="E253" s="9"/>
      <x:c r="J253" s="6" t="str">
        <x:f>IF(A253="","",IF(ISNUMBER(A253),TEXT(A253,"mm/yyyy"),"Verifique a data"))</x:f>
      </x:c>
    </x:row>
    <x:row r="254">
      <x:c r="A254" s="5"/>
      <x:c r="E254" s="9"/>
      <x:c r="J254" s="6" t="str">
        <x:f>IF(A254="","",IF(ISNUMBER(A254),TEXT(A254,"mm/yyyy"),"Verifique a data"))</x:f>
      </x:c>
    </x:row>
    <x:row r="255">
      <x:c r="A255" s="5"/>
      <x:c r="E255" s="9"/>
      <x:c r="J255" s="6" t="str">
        <x:f>IF(A255="","",IF(ISNUMBER(A255),TEXT(A255,"mm/yyyy"),"Verifique a data"))</x:f>
      </x:c>
    </x:row>
    <x:row r="256">
      <x:c r="A256" s="5"/>
      <x:c r="E256" s="9"/>
      <x:c r="J256" s="6" t="str">
        <x:f>IF(A256="","",IF(ISNUMBER(A256),TEXT(A256,"mm/yyyy"),"Verifique a data"))</x:f>
      </x:c>
    </x:row>
    <x:row r="257">
      <x:c r="A257" s="5"/>
      <x:c r="E257" s="9"/>
      <x:c r="J257" s="6" t="str">
        <x:f>IF(A257="","",IF(ISNUMBER(A257),TEXT(A257,"mm/yyyy"),"Verifique a data"))</x:f>
      </x:c>
    </x:row>
    <x:row r="258">
      <x:c r="A258" s="5"/>
      <x:c r="E258" s="9"/>
      <x:c r="J258" s="6" t="str">
        <x:f>IF(A258="","",IF(ISNUMBER(A258),TEXT(A258,"mm/yyyy"),"Verifique a data"))</x:f>
      </x:c>
    </x:row>
    <x:row r="259">
      <x:c r="A259" s="5"/>
      <x:c r="E259" s="9"/>
      <x:c r="J259" s="6" t="str">
        <x:f>IF(A259="","",IF(ISNUMBER(A259),TEXT(A259,"mm/yyyy"),"Verifique a data"))</x:f>
      </x:c>
    </x:row>
    <x:row r="260">
      <x:c r="A260" s="5"/>
      <x:c r="E260" s="9"/>
      <x:c r="J260" s="6" t="str">
        <x:f>IF(A260="","",IF(ISNUMBER(A260),TEXT(A260,"mm/yyyy"),"Verifique a data"))</x:f>
      </x:c>
    </x:row>
    <x:row r="261">
      <x:c r="A261" s="5"/>
      <x:c r="E261" s="9"/>
      <x:c r="J261" s="6" t="str">
        <x:f>IF(A261="","",IF(ISNUMBER(A261),TEXT(A261,"mm/yyyy"),"Verifique a data"))</x:f>
      </x:c>
    </x:row>
    <x:row r="262">
      <x:c r="A262" s="5"/>
      <x:c r="E262" s="9"/>
      <x:c r="J262" s="6" t="str">
        <x:f>IF(A262="","",IF(ISNUMBER(A262),TEXT(A262,"mm/yyyy"),"Verifique a data"))</x:f>
      </x:c>
    </x:row>
    <x:row r="263">
      <x:c r="A263" s="5"/>
      <x:c r="E263" s="9"/>
      <x:c r="J263" s="6" t="str">
        <x:f>IF(A263="","",IF(ISNUMBER(A263),TEXT(A263,"mm/yyyy"),"Verifique a data"))</x:f>
      </x:c>
    </x:row>
    <x:row r="264">
      <x:c r="A264" s="5"/>
      <x:c r="E264" s="9"/>
      <x:c r="J264" s="6" t="str">
        <x:f>IF(A264="","",IF(ISNUMBER(A264),TEXT(A264,"mm/yyyy"),"Verifique a data"))</x:f>
      </x:c>
    </x:row>
    <x:row r="265">
      <x:c r="A265" s="5"/>
      <x:c r="E265" s="9"/>
      <x:c r="J265" s="6" t="str">
        <x:f>IF(A265="","",IF(ISNUMBER(A265),TEXT(A265,"mm/yyyy"),"Verifique a data"))</x:f>
      </x:c>
    </x:row>
    <x:row r="266">
      <x:c r="A266" s="5"/>
      <x:c r="E266" s="9"/>
      <x:c r="J266" s="6" t="str">
        <x:f>IF(A266="","",IF(ISNUMBER(A266),TEXT(A266,"mm/yyyy"),"Verifique a data"))</x:f>
      </x:c>
    </x:row>
    <x:row r="267">
      <x:c r="A267" s="5"/>
      <x:c r="E267" s="9"/>
      <x:c r="J267" s="6" t="str">
        <x:f>IF(A267="","",IF(ISNUMBER(A267),TEXT(A267,"mm/yyyy"),"Verifique a data"))</x:f>
      </x:c>
    </x:row>
    <x:row r="268">
      <x:c r="A268" s="5"/>
      <x:c r="E268" s="9"/>
      <x:c r="J268" s="6" t="str">
        <x:f>IF(A268="","",IF(ISNUMBER(A268),TEXT(A268,"mm/yyyy"),"Verifique a data"))</x:f>
      </x:c>
    </x:row>
    <x:row r="269">
      <x:c r="A269" s="5"/>
      <x:c r="E269" s="9"/>
      <x:c r="J269" s="6" t="str">
        <x:f>IF(A269="","",IF(ISNUMBER(A269),TEXT(A269,"mm/yyyy"),"Verifique a data"))</x:f>
      </x:c>
    </x:row>
    <x:row r="270">
      <x:c r="A270" s="5"/>
      <x:c r="E270" s="9"/>
      <x:c r="J270" s="6" t="str">
        <x:f>IF(A270="","",IF(ISNUMBER(A270),TEXT(A270,"mm/yyyy"),"Verifique a data"))</x:f>
      </x:c>
    </x:row>
    <x:row r="271">
      <x:c r="A271" s="5"/>
      <x:c r="E271" s="9"/>
      <x:c r="J271" s="6" t="str">
        <x:f>IF(A271="","",IF(ISNUMBER(A271),TEXT(A271,"mm/yyyy"),"Verifique a data"))</x:f>
      </x:c>
    </x:row>
    <x:row r="272">
      <x:c r="A272" s="5"/>
      <x:c r="E272" s="9"/>
      <x:c r="J272" s="6" t="str">
        <x:f>IF(A272="","",IF(ISNUMBER(A272),TEXT(A272,"mm/yyyy"),"Verifique a data"))</x:f>
      </x:c>
    </x:row>
    <x:row r="273">
      <x:c r="A273" s="5"/>
      <x:c r="E273" s="9"/>
      <x:c r="J273" s="6" t="str">
        <x:f>IF(A273="","",IF(ISNUMBER(A273),TEXT(A273,"mm/yyyy"),"Verifique a data"))</x:f>
      </x:c>
    </x:row>
    <x:row r="274">
      <x:c r="A274" s="5"/>
      <x:c r="E274" s="9"/>
      <x:c r="J274" s="6" t="str">
        <x:f>IF(A274="","",IF(ISNUMBER(A274),TEXT(A274,"mm/yyyy"),"Verifique a data"))</x:f>
      </x:c>
    </x:row>
    <x:row r="275">
      <x:c r="A275" s="5"/>
      <x:c r="E275" s="9"/>
      <x:c r="J275" s="6" t="str">
        <x:f>IF(A275="","",IF(ISNUMBER(A275),TEXT(A275,"mm/yyyy"),"Verifique a data"))</x:f>
      </x:c>
    </x:row>
    <x:row r="276">
      <x:c r="A276" s="5"/>
      <x:c r="E276" s="9"/>
      <x:c r="J276" s="6" t="str">
        <x:f>IF(A276="","",IF(ISNUMBER(A276),TEXT(A276,"mm/yyyy"),"Verifique a data"))</x:f>
      </x:c>
    </x:row>
    <x:row r="277">
      <x:c r="A277" s="5"/>
      <x:c r="E277" s="9"/>
      <x:c r="J277" s="6" t="str">
        <x:f>IF(A277="","",IF(ISNUMBER(A277),TEXT(A277,"mm/yyyy"),"Verifique a data"))</x:f>
      </x:c>
    </x:row>
    <x:row r="278">
      <x:c r="A278" s="5"/>
      <x:c r="E278" s="9"/>
      <x:c r="J278" s="6" t="str">
        <x:f>IF(A278="","",IF(ISNUMBER(A278),TEXT(A278,"mm/yyyy"),"Verifique a data"))</x:f>
      </x:c>
    </x:row>
    <x:row r="279">
      <x:c r="A279" s="5"/>
      <x:c r="E279" s="9"/>
      <x:c r="J279" s="6" t="str">
        <x:f>IF(A279="","",IF(ISNUMBER(A279),TEXT(A279,"mm/yyyy"),"Verifique a data"))</x:f>
      </x:c>
    </x:row>
    <x:row r="280">
      <x:c r="A280" s="5"/>
      <x:c r="E280" s="9"/>
      <x:c r="J280" s="6" t="str">
        <x:f>IF(A280="","",IF(ISNUMBER(A280),TEXT(A280,"mm/yyyy"),"Verifique a data"))</x:f>
      </x:c>
    </x:row>
    <x:row r="281">
      <x:c r="A281" s="5"/>
      <x:c r="E281" s="9"/>
      <x:c r="J281" s="6" t="str">
        <x:f>IF(A281="","",IF(ISNUMBER(A281),TEXT(A281,"mm/yyyy"),"Verifique a data"))</x:f>
      </x:c>
    </x:row>
    <x:row r="282">
      <x:c r="A282" s="5"/>
      <x:c r="E282" s="9"/>
      <x:c r="J282" s="6" t="str">
        <x:f>IF(A282="","",IF(ISNUMBER(A282),TEXT(A282,"mm/yyyy"),"Verifique a data"))</x:f>
      </x:c>
    </x:row>
    <x:row r="283">
      <x:c r="A283" s="5"/>
      <x:c r="E283" s="9"/>
      <x:c r="J283" s="6" t="str">
        <x:f>IF(A283="","",IF(ISNUMBER(A283),TEXT(A283,"mm/yyyy"),"Verifique a data"))</x:f>
      </x:c>
    </x:row>
    <x:row r="284">
      <x:c r="A284" s="5"/>
      <x:c r="E284" s="9"/>
      <x:c r="J284" s="6" t="str">
        <x:f>IF(A284="","",IF(ISNUMBER(A284),TEXT(A284,"mm/yyyy"),"Verifique a data"))</x:f>
      </x:c>
    </x:row>
    <x:row r="285">
      <x:c r="A285" s="5"/>
      <x:c r="E285" s="9"/>
      <x:c r="J285" s="6" t="str">
        <x:f>IF(A285="","",IF(ISNUMBER(A285),TEXT(A285,"mm/yyyy"),"Verifique a data"))</x:f>
      </x:c>
    </x:row>
    <x:row r="286">
      <x:c r="A286" s="5"/>
      <x:c r="E286" s="9"/>
      <x:c r="J286" s="6" t="str">
        <x:f>IF(A286="","",IF(ISNUMBER(A286),TEXT(A286,"mm/yyyy"),"Verifique a data"))</x:f>
      </x:c>
    </x:row>
    <x:row r="287">
      <x:c r="A287" s="5"/>
      <x:c r="E287" s="9"/>
      <x:c r="J287" s="6" t="str">
        <x:f>IF(A287="","",IF(ISNUMBER(A287),TEXT(A287,"mm/yyyy"),"Verifique a data"))</x:f>
      </x:c>
    </x:row>
    <x:row r="288">
      <x:c r="A288" s="5"/>
      <x:c r="E288" s="9"/>
      <x:c r="J288" s="6" t="str">
        <x:f>IF(A288="","",IF(ISNUMBER(A288),TEXT(A288,"mm/yyyy"),"Verifique a data"))</x:f>
      </x:c>
    </x:row>
    <x:row r="289">
      <x:c r="A289" s="5"/>
      <x:c r="E289" s="9"/>
      <x:c r="J289" s="6" t="str">
        <x:f>IF(A289="","",IF(ISNUMBER(A289),TEXT(A289,"mm/yyyy"),"Verifique a data"))</x:f>
      </x:c>
    </x:row>
    <x:row r="290">
      <x:c r="A290" s="5"/>
      <x:c r="E290" s="9"/>
      <x:c r="J290" s="6" t="str">
        <x:f>IF(A290="","",IF(ISNUMBER(A290),TEXT(A290,"mm/yyyy"),"Verifique a data"))</x:f>
      </x:c>
    </x:row>
    <x:row r="291">
      <x:c r="A291" s="5"/>
      <x:c r="E291" s="9"/>
      <x:c r="J291" s="6" t="str">
        <x:f>IF(A291="","",IF(ISNUMBER(A291),TEXT(A291,"mm/yyyy"),"Verifique a data"))</x:f>
      </x:c>
    </x:row>
    <x:row r="292">
      <x:c r="A292" s="5"/>
      <x:c r="E292" s="9"/>
      <x:c r="J292" s="6" t="str">
        <x:f>IF(A292="","",IF(ISNUMBER(A292),TEXT(A292,"mm/yyyy"),"Verifique a data"))</x:f>
      </x:c>
    </x:row>
    <x:row r="293">
      <x:c r="A293" s="5"/>
      <x:c r="E293" s="9"/>
      <x:c r="J293" s="6" t="str">
        <x:f>IF(A293="","",IF(ISNUMBER(A293),TEXT(A293,"mm/yyyy"),"Verifique a data"))</x:f>
      </x:c>
    </x:row>
    <x:row r="294">
      <x:c r="A294" s="5"/>
      <x:c r="E294" s="9"/>
      <x:c r="J294" s="6" t="str">
        <x:f>IF(A294="","",IF(ISNUMBER(A294),TEXT(A294,"mm/yyyy"),"Verifique a data"))</x:f>
      </x:c>
    </x:row>
    <x:row r="295">
      <x:c r="A295" s="5"/>
      <x:c r="E295" s="9"/>
      <x:c r="J295" s="6" t="str">
        <x:f>IF(A295="","",IF(ISNUMBER(A295),TEXT(A295,"mm/yyyy"),"Verifique a data"))</x:f>
      </x:c>
    </x:row>
    <x:row r="296">
      <x:c r="A296" s="5"/>
      <x:c r="E296" s="9"/>
      <x:c r="J296" s="6" t="str">
        <x:f>IF(A296="","",IF(ISNUMBER(A296),TEXT(A296,"mm/yyyy"),"Verifique a data"))</x:f>
      </x:c>
    </x:row>
    <x:row r="297">
      <x:c r="A297" s="5"/>
      <x:c r="E297" s="9"/>
      <x:c r="J297" s="6" t="str">
        <x:f>IF(A297="","",IF(ISNUMBER(A297),TEXT(A297,"mm/yyyy"),"Verifique a data"))</x:f>
      </x:c>
    </x:row>
    <x:row r="298">
      <x:c r="A298" s="5"/>
      <x:c r="E298" s="9"/>
      <x:c r="J298" s="6" t="str">
        <x:f>IF(A298="","",IF(ISNUMBER(A298),TEXT(A298,"mm/yyyy"),"Verifique a data"))</x:f>
      </x:c>
    </x:row>
    <x:row r="299">
      <x:c r="A299" s="5"/>
      <x:c r="E299" s="9"/>
      <x:c r="J299" s="6" t="str">
        <x:f>IF(A299="","",IF(ISNUMBER(A299),TEXT(A299,"mm/yyyy"),"Verifique a data"))</x:f>
      </x:c>
    </x:row>
    <x:row r="300">
      <x:c r="A300" s="5"/>
      <x:c r="E300" s="9"/>
      <x:c r="J300" s="6" t="str">
        <x:f>IF(A300="","",IF(ISNUMBER(A300),TEXT(A300,"mm/yyyy"),"Verifique a data"))</x:f>
      </x:c>
    </x:row>
    <x:row r="301">
      <x:c r="A301" s="5"/>
      <x:c r="E301" s="9"/>
      <x:c r="J301" s="6" t="str">
        <x:f>IF(A301="","",IF(ISNUMBER(A301),TEXT(A301,"mm/yyyy"),"Verifique a data"))</x:f>
      </x:c>
    </x:row>
    <x:row r="302">
      <x:c r="A302" s="5"/>
      <x:c r="E302" s="9"/>
      <x:c r="J302" s="6" t="str">
        <x:f>IF(A302="","",IF(ISNUMBER(A302),TEXT(A302,"mm/yyyy"),"Verifique a data"))</x:f>
      </x:c>
    </x:row>
    <x:row r="303">
      <x:c r="A303" s="5"/>
      <x:c r="E303" s="9"/>
      <x:c r="J303" s="6" t="str">
        <x:f>IF(A303="","",IF(ISNUMBER(A303),TEXT(A303,"mm/yyyy"),"Verifique a data"))</x:f>
      </x:c>
    </x:row>
    <x:row r="304">
      <x:c r="A304" s="5"/>
      <x:c r="E304" s="9"/>
      <x:c r="J304" s="6" t="str">
        <x:f>IF(A304="","",IF(ISNUMBER(A304),TEXT(A304,"mm/yyyy"),"Verifique a data"))</x:f>
      </x:c>
    </x:row>
    <x:row r="305">
      <x:c r="A305" s="5"/>
      <x:c r="E305" s="9"/>
      <x:c r="J305" s="6" t="str">
        <x:f>IF(A305="","",IF(ISNUMBER(A305),TEXT(A305,"mm/yyyy"),"Verifique a data"))</x:f>
      </x:c>
    </x:row>
    <x:row r="306">
      <x:c r="A306" s="5"/>
      <x:c r="E306" s="9"/>
      <x:c r="J306" s="6" t="str">
        <x:f>IF(A306="","",IF(ISNUMBER(A306),TEXT(A306,"mm/yyyy"),"Verifique a data"))</x:f>
      </x:c>
    </x:row>
    <x:row r="307">
      <x:c r="A307" s="5"/>
      <x:c r="E307" s="9"/>
      <x:c r="J307" s="6" t="str">
        <x:f>IF(A307="","",IF(ISNUMBER(A307),TEXT(A307,"mm/yyyy"),"Verifique a data"))</x:f>
      </x:c>
    </x:row>
    <x:row r="308">
      <x:c r="A308" s="5"/>
      <x:c r="E308" s="9"/>
      <x:c r="J308" s="6" t="str">
        <x:f>IF(A308="","",IF(ISNUMBER(A308),TEXT(A308,"mm/yyyy"),"Verifique a data"))</x:f>
      </x:c>
    </x:row>
    <x:row r="309">
      <x:c r="A309" s="5"/>
      <x:c r="E309" s="9"/>
      <x:c r="J309" s="6" t="str">
        <x:f>IF(A309="","",IF(ISNUMBER(A309),TEXT(A309,"mm/yyyy"),"Verifique a data"))</x:f>
      </x:c>
    </x:row>
    <x:row r="310">
      <x:c r="A310" s="5"/>
      <x:c r="E310" s="9"/>
      <x:c r="J310" s="6" t="str">
        <x:f>IF(A310="","",IF(ISNUMBER(A310),TEXT(A310,"mm/yyyy"),"Verifique a data"))</x:f>
      </x:c>
    </x:row>
    <x:row r="311">
      <x:c r="A311" s="5"/>
      <x:c r="E311" s="9"/>
      <x:c r="J311" s="6" t="str">
        <x:f>IF(A311="","",IF(ISNUMBER(A311),TEXT(A311,"mm/yyyy"),"Verifique a data"))</x:f>
      </x:c>
    </x:row>
    <x:row r="312">
      <x:c r="A312" s="5"/>
      <x:c r="E312" s="9"/>
      <x:c r="J312" s="6" t="str">
        <x:f>IF(A312="","",IF(ISNUMBER(A312),TEXT(A312,"mm/yyyy"),"Verifique a data"))</x:f>
      </x:c>
    </x:row>
    <x:row r="313">
      <x:c r="A313" s="5"/>
      <x:c r="E313" s="9"/>
      <x:c r="J313" s="6" t="str">
        <x:f>IF(A313="","",IF(ISNUMBER(A313),TEXT(A313,"mm/yyyy"),"Verifique a data"))</x:f>
      </x:c>
    </x:row>
    <x:row r="314">
      <x:c r="A314" s="5"/>
      <x:c r="E314" s="9"/>
      <x:c r="J314" s="6" t="str">
        <x:f>IF(A314="","",IF(ISNUMBER(A314),TEXT(A314,"mm/yyyy"),"Verifique a data"))</x:f>
      </x:c>
    </x:row>
    <x:row r="315">
      <x:c r="A315" s="5"/>
      <x:c r="E315" s="9"/>
      <x:c r="J315" s="6" t="str">
        <x:f>IF(A315="","",IF(ISNUMBER(A315),TEXT(A315,"mm/yyyy"),"Verifique a data"))</x:f>
      </x:c>
    </x:row>
    <x:row r="316">
      <x:c r="A316" s="5"/>
      <x:c r="E316" s="9"/>
      <x:c r="J316" s="6" t="str">
        <x:f>IF(A316="","",IF(ISNUMBER(A316),TEXT(A316,"mm/yyyy"),"Verifique a data"))</x:f>
      </x:c>
    </x:row>
    <x:row r="317">
      <x:c r="A317" s="5"/>
      <x:c r="E317" s="9"/>
      <x:c r="J317" s="6" t="str">
        <x:f>IF(A317="","",IF(ISNUMBER(A317),TEXT(A317,"mm/yyyy"),"Verifique a data"))</x:f>
      </x:c>
    </x:row>
    <x:row r="318">
      <x:c r="A318" s="5"/>
      <x:c r="E318" s="9"/>
      <x:c r="J318" s="6" t="str">
        <x:f>IF(A318="","",IF(ISNUMBER(A318),TEXT(A318,"mm/yyyy"),"Verifique a data"))</x:f>
      </x:c>
    </x:row>
    <x:row r="319">
      <x:c r="A319" s="5"/>
      <x:c r="E319" s="9"/>
      <x:c r="J319" s="6" t="str">
        <x:f>IF(A319="","",IF(ISNUMBER(A319),TEXT(A319,"mm/yyyy"),"Verifique a data"))</x:f>
      </x:c>
    </x:row>
    <x:row r="320">
      <x:c r="A320" s="5"/>
      <x:c r="E320" s="9"/>
      <x:c r="J320" s="6" t="str">
        <x:f>IF(A320="","",IF(ISNUMBER(A320),TEXT(A320,"mm/yyyy"),"Verifique a data"))</x:f>
      </x:c>
    </x:row>
    <x:row r="321">
      <x:c r="A321" s="5"/>
      <x:c r="E321" s="9"/>
      <x:c r="J321" s="6" t="str">
        <x:f>IF(A321="","",IF(ISNUMBER(A321),TEXT(A321,"mm/yyyy"),"Verifique a data"))</x:f>
      </x:c>
    </x:row>
    <x:row r="322">
      <x:c r="A322" s="5"/>
      <x:c r="E322" s="9"/>
      <x:c r="J322" s="6" t="str">
        <x:f>IF(A322="","",IF(ISNUMBER(A322),TEXT(A322,"mm/yyyy"),"Verifique a data"))</x:f>
      </x:c>
    </x:row>
    <x:row r="323">
      <x:c r="A323" s="5"/>
      <x:c r="E323" s="9"/>
      <x:c r="J323" s="6" t="str">
        <x:f>IF(A323="","",IF(ISNUMBER(A323),TEXT(A323,"mm/yyyy"),"Verifique a data"))</x:f>
      </x:c>
    </x:row>
    <x:row r="324">
      <x:c r="A324" s="5"/>
      <x:c r="E324" s="9"/>
      <x:c r="J324" s="6" t="str">
        <x:f>IF(A324="","",IF(ISNUMBER(A324),TEXT(A324,"mm/yyyy"),"Verifique a data"))</x:f>
      </x:c>
    </x:row>
    <x:row r="325">
      <x:c r="A325" s="5"/>
      <x:c r="E325" s="9"/>
      <x:c r="J325" s="6" t="str">
        <x:f>IF(A325="","",IF(ISNUMBER(A325),TEXT(A325,"mm/yyyy"),"Verifique a data"))</x:f>
      </x:c>
    </x:row>
    <x:row r="326">
      <x:c r="A326" s="5"/>
      <x:c r="E326" s="9"/>
      <x:c r="J326" s="6" t="str">
        <x:f>IF(A326="","",IF(ISNUMBER(A326),TEXT(A326,"mm/yyyy"),"Verifique a data"))</x:f>
      </x:c>
    </x:row>
    <x:row r="327">
      <x:c r="A327" s="5"/>
      <x:c r="E327" s="9"/>
      <x:c r="J327" s="6" t="str">
        <x:f>IF(A327="","",IF(ISNUMBER(A327),TEXT(A327,"mm/yyyy"),"Verifique a data"))</x:f>
      </x:c>
    </x:row>
    <x:row r="328">
      <x:c r="A328" s="5"/>
      <x:c r="E328" s="9"/>
      <x:c r="J328" s="6" t="str">
        <x:f>IF(A328="","",IF(ISNUMBER(A328),TEXT(A328,"mm/yyyy"),"Verifique a data"))</x:f>
      </x:c>
    </x:row>
    <x:row r="329">
      <x:c r="A329" s="5"/>
      <x:c r="E329" s="9"/>
      <x:c r="J329" s="6" t="str">
        <x:f>IF(A329="","",IF(ISNUMBER(A329),TEXT(A329,"mm/yyyy"),"Verifique a data"))</x:f>
      </x:c>
    </x:row>
    <x:row r="330">
      <x:c r="A330" s="5"/>
      <x:c r="E330" s="9"/>
      <x:c r="J330" s="6" t="str">
        <x:f>IF(A330="","",IF(ISNUMBER(A330),TEXT(A330,"mm/yyyy"),"Verifique a data"))</x:f>
      </x:c>
    </x:row>
    <x:row r="331">
      <x:c r="A331" s="5"/>
      <x:c r="E331" s="9"/>
      <x:c r="J331" s="6" t="str">
        <x:f>IF(A331="","",IF(ISNUMBER(A331),TEXT(A331,"mm/yyyy"),"Verifique a data"))</x:f>
      </x:c>
    </x:row>
    <x:row r="332">
      <x:c r="A332" s="5"/>
      <x:c r="E332" s="9"/>
      <x:c r="J332" s="6" t="str">
        <x:f>IF(A332="","",IF(ISNUMBER(A332),TEXT(A332,"mm/yyyy"),"Verifique a data"))</x:f>
      </x:c>
    </x:row>
    <x:row r="333">
      <x:c r="A333" s="5"/>
      <x:c r="E333" s="9"/>
      <x:c r="J333" s="6" t="str">
        <x:f>IF(A333="","",IF(ISNUMBER(A333),TEXT(A333,"mm/yyyy"),"Verifique a data"))</x:f>
      </x:c>
    </x:row>
    <x:row r="334">
      <x:c r="A334" s="5"/>
      <x:c r="E334" s="9"/>
      <x:c r="J334" s="6" t="str">
        <x:f>IF(A334="","",IF(ISNUMBER(A334),TEXT(A334,"mm/yyyy"),"Verifique a data"))</x:f>
      </x:c>
    </x:row>
    <x:row r="335">
      <x:c r="A335" s="5"/>
      <x:c r="E335" s="9"/>
      <x:c r="J335" s="6" t="str">
        <x:f>IF(A335="","",IF(ISNUMBER(A335),TEXT(A335,"mm/yyyy"),"Verifique a data"))</x:f>
      </x:c>
    </x:row>
    <x:row r="336">
      <x:c r="A336" s="5"/>
      <x:c r="E336" s="9"/>
      <x:c r="J336" s="6" t="str">
        <x:f>IF(A336="","",IF(ISNUMBER(A336),TEXT(A336,"mm/yyyy"),"Verifique a data"))</x:f>
      </x:c>
    </x:row>
    <x:row r="337">
      <x:c r="A337" s="5"/>
      <x:c r="E337" s="9"/>
      <x:c r="J337" s="6" t="str">
        <x:f>IF(A337="","",IF(ISNUMBER(A337),TEXT(A337,"mm/yyyy"),"Verifique a data"))</x:f>
      </x:c>
    </x:row>
    <x:row r="338">
      <x:c r="A338" s="5"/>
      <x:c r="E338" s="9"/>
      <x:c r="J338" s="6" t="str">
        <x:f>IF(A338="","",IF(ISNUMBER(A338),TEXT(A338,"mm/yyyy"),"Verifique a data"))</x:f>
      </x:c>
    </x:row>
    <x:row r="339">
      <x:c r="A339" s="5"/>
      <x:c r="E339" s="9"/>
      <x:c r="J339" s="6" t="str">
        <x:f>IF(A339="","",IF(ISNUMBER(A339),TEXT(A339,"mm/yyyy"),"Verifique a data"))</x:f>
      </x:c>
    </x:row>
    <x:row r="340">
      <x:c r="A340" s="5"/>
      <x:c r="E340" s="9"/>
      <x:c r="J340" s="6" t="str">
        <x:f>IF(A340="","",IF(ISNUMBER(A340),TEXT(A340,"mm/yyyy"),"Verifique a data"))</x:f>
      </x:c>
    </x:row>
    <x:row r="341">
      <x:c r="A341" s="5"/>
      <x:c r="E341" s="9"/>
      <x:c r="J341" s="6" t="str">
        <x:f>IF(A341="","",IF(ISNUMBER(A341),TEXT(A341,"mm/yyyy"),"Verifique a data"))</x:f>
      </x:c>
    </x:row>
    <x:row r="342">
      <x:c r="A342" s="5"/>
      <x:c r="E342" s="9"/>
      <x:c r="J342" s="6" t="str">
        <x:f>IF(A342="","",IF(ISNUMBER(A342),TEXT(A342,"mm/yyyy"),"Verifique a data"))</x:f>
      </x:c>
    </x:row>
    <x:row r="343">
      <x:c r="A343" s="5"/>
      <x:c r="E343" s="9"/>
      <x:c r="J343" s="6" t="str">
        <x:f>IF(A343="","",IF(ISNUMBER(A343),TEXT(A343,"mm/yyyy"),"Verifique a data"))</x:f>
      </x:c>
    </x:row>
    <x:row r="344">
      <x:c r="A344" s="5"/>
      <x:c r="E344" s="9"/>
      <x:c r="J344" s="6" t="str">
        <x:f>IF(A344="","",IF(ISNUMBER(A344),TEXT(A344,"mm/yyyy"),"Verifique a data"))</x:f>
      </x:c>
    </x:row>
    <x:row r="345">
      <x:c r="A345" s="5"/>
      <x:c r="E345" s="9"/>
      <x:c r="J345" s="6" t="str">
        <x:f>IF(A345="","",IF(ISNUMBER(A345),TEXT(A345,"mm/yyyy"),"Verifique a data"))</x:f>
      </x:c>
    </x:row>
    <x:row r="346">
      <x:c r="A346" s="5"/>
      <x:c r="E346" s="9"/>
      <x:c r="J346" s="6" t="str">
        <x:f>IF(A346="","",IF(ISNUMBER(A346),TEXT(A346,"mm/yyyy"),"Verifique a data"))</x:f>
      </x:c>
    </x:row>
    <x:row r="347">
      <x:c r="A347" s="5"/>
      <x:c r="E347" s="9"/>
      <x:c r="J347" s="6" t="str">
        <x:f>IF(A347="","",IF(ISNUMBER(A347),TEXT(A347,"mm/yyyy"),"Verifique a data"))</x:f>
      </x:c>
    </x:row>
    <x:row r="348">
      <x:c r="A348" s="5"/>
      <x:c r="E348" s="9"/>
      <x:c r="J348" s="6" t="str">
        <x:f>IF(A348="","",IF(ISNUMBER(A348),TEXT(A348,"mm/yyyy"),"Verifique a data"))</x:f>
      </x:c>
    </x:row>
    <x:row r="349">
      <x:c r="A349" s="5"/>
      <x:c r="E349" s="9"/>
      <x:c r="J349" s="6" t="str">
        <x:f>IF(A349="","",IF(ISNUMBER(A349),TEXT(A349,"mm/yyyy"),"Verifique a data"))</x:f>
      </x:c>
    </x:row>
    <x:row r="350">
      <x:c r="A350" s="5"/>
      <x:c r="E350" s="9"/>
      <x:c r="J350" s="6" t="str">
        <x:f>IF(A350="","",IF(ISNUMBER(A350),TEXT(A350,"mm/yyyy"),"Verifique a data"))</x:f>
      </x:c>
    </x:row>
    <x:row r="351">
      <x:c r="A351" s="5"/>
      <x:c r="E351" s="9"/>
      <x:c r="J351" s="6" t="str">
        <x:f>IF(A351="","",IF(ISNUMBER(A351),TEXT(A351,"mm/yyyy"),"Verifique a data"))</x:f>
      </x:c>
    </x:row>
    <x:row r="352">
      <x:c r="A352" s="5"/>
      <x:c r="E352" s="9"/>
      <x:c r="J352" s="6" t="str">
        <x:f>IF(A352="","",IF(ISNUMBER(A352),TEXT(A352,"mm/yyyy"),"Verifique a data"))</x:f>
      </x:c>
    </x:row>
    <x:row r="353">
      <x:c r="A353" s="5"/>
      <x:c r="E353" s="9"/>
      <x:c r="J353" s="6" t="str">
        <x:f>IF(A353="","",IF(ISNUMBER(A353),TEXT(A353,"mm/yyyy"),"Verifique a data"))</x:f>
      </x:c>
    </x:row>
    <x:row r="354">
      <x:c r="A354" s="5"/>
      <x:c r="E354" s="9"/>
      <x:c r="J354" s="6" t="str">
        <x:f>IF(A354="","",IF(ISNUMBER(A354),TEXT(A354,"mm/yyyy"),"Verifique a data"))</x:f>
      </x:c>
    </x:row>
    <x:row r="355">
      <x:c r="A355" s="5"/>
      <x:c r="E355" s="9"/>
      <x:c r="J355" s="6" t="str">
        <x:f>IF(A355="","",IF(ISNUMBER(A355),TEXT(A355,"mm/yyyy"),"Verifique a data"))</x:f>
      </x:c>
    </x:row>
    <x:row r="356">
      <x:c r="A356" s="5"/>
      <x:c r="E356" s="9"/>
      <x:c r="J356" s="6" t="str">
        <x:f>IF(A356="","",IF(ISNUMBER(A356),TEXT(A356,"mm/yyyy"),"Verifique a data"))</x:f>
      </x:c>
    </x:row>
    <x:row r="357">
      <x:c r="A357" s="5"/>
      <x:c r="E357" s="9"/>
      <x:c r="J357" s="6" t="str">
        <x:f>IF(A357="","",IF(ISNUMBER(A357),TEXT(A357,"mm/yyyy"),"Verifique a data"))</x:f>
      </x:c>
    </x:row>
    <x:row r="358">
      <x:c r="A358" s="5"/>
      <x:c r="E358" s="9"/>
      <x:c r="J358" s="6" t="str">
        <x:f>IF(A358="","",IF(ISNUMBER(A358),TEXT(A358,"mm/yyyy"),"Verifique a data"))</x:f>
      </x:c>
    </x:row>
    <x:row r="359">
      <x:c r="A359" s="5"/>
      <x:c r="E359" s="9"/>
      <x:c r="J359" s="6" t="str">
        <x:f>IF(A359="","",IF(ISNUMBER(A359),TEXT(A359,"mm/yyyy"),"Verifique a data"))</x:f>
      </x:c>
    </x:row>
    <x:row r="360">
      <x:c r="A360" s="5"/>
      <x:c r="E360" s="9"/>
      <x:c r="J360" s="6" t="str">
        <x:f>IF(A360="","",IF(ISNUMBER(A360),TEXT(A360,"mm/yyyy"),"Verifique a data"))</x:f>
      </x:c>
    </x:row>
    <x:row r="361">
      <x:c r="A361" s="5"/>
      <x:c r="E361" s="9"/>
      <x:c r="J361" s="6" t="str">
        <x:f>IF(A361="","",IF(ISNUMBER(A361),TEXT(A361,"mm/yyyy"),"Verifique a data"))</x:f>
      </x:c>
    </x:row>
    <x:row r="362">
      <x:c r="A362" s="5"/>
      <x:c r="E362" s="9"/>
      <x:c r="J362" s="6" t="str">
        <x:f>IF(A362="","",IF(ISNUMBER(A362),TEXT(A362,"mm/yyyy"),"Verifique a data"))</x:f>
      </x:c>
    </x:row>
    <x:row r="363">
      <x:c r="A363" s="5"/>
      <x:c r="E363" s="9"/>
      <x:c r="J363" s="6" t="str">
        <x:f>IF(A363="","",IF(ISNUMBER(A363),TEXT(A363,"mm/yyyy"),"Verifique a data"))</x:f>
      </x:c>
    </x:row>
    <x:row r="364">
      <x:c r="A364" s="5"/>
      <x:c r="E364" s="9"/>
      <x:c r="J364" s="6" t="str">
        <x:f>IF(A364="","",IF(ISNUMBER(A364),TEXT(A364,"mm/yyyy"),"Verifique a data"))</x:f>
      </x:c>
    </x:row>
    <x:row r="365">
      <x:c r="A365" s="5"/>
      <x:c r="E365" s="9"/>
      <x:c r="J365" s="6" t="str">
        <x:f>IF(A365="","",IF(ISNUMBER(A365),TEXT(A365,"mm/yyyy"),"Verifique a data"))</x:f>
      </x:c>
    </x:row>
    <x:row r="366">
      <x:c r="A366" s="5"/>
      <x:c r="E366" s="9"/>
      <x:c r="J366" s="6" t="str">
        <x:f>IF(A366="","",IF(ISNUMBER(A366),TEXT(A366,"mm/yyyy"),"Verifique a data"))</x:f>
      </x:c>
    </x:row>
    <x:row r="367">
      <x:c r="A367" s="5"/>
      <x:c r="E367" s="9"/>
      <x:c r="J367" s="6" t="str">
        <x:f>IF(A367="","",IF(ISNUMBER(A367),TEXT(A367,"mm/yyyy"),"Verifique a data"))</x:f>
      </x:c>
    </x:row>
    <x:row r="368">
      <x:c r="A368" s="5"/>
      <x:c r="E368" s="9"/>
      <x:c r="J368" s="6" t="str">
        <x:f>IF(A368="","",IF(ISNUMBER(A368),TEXT(A368,"mm/yyyy"),"Verifique a data"))</x:f>
      </x:c>
    </x:row>
    <x:row r="369">
      <x:c r="A369" s="5"/>
      <x:c r="E369" s="9"/>
      <x:c r="J369" s="6" t="str">
        <x:f>IF(A369="","",IF(ISNUMBER(A369),TEXT(A369,"mm/yyyy"),"Verifique a data"))</x:f>
      </x:c>
    </x:row>
    <x:row r="370">
      <x:c r="A370" s="5"/>
      <x:c r="E370" s="9"/>
      <x:c r="J370" s="6" t="str">
        <x:f>IF(A370="","",IF(ISNUMBER(A370),TEXT(A370,"mm/yyyy"),"Verifique a data"))</x:f>
      </x:c>
    </x:row>
    <x:row r="371">
      <x:c r="A371" s="5"/>
      <x:c r="E371" s="9"/>
      <x:c r="J371" s="6" t="str">
        <x:f>IF(A371="","",IF(ISNUMBER(A371),TEXT(A371,"mm/yyyy"),"Verifique a data"))</x:f>
      </x:c>
    </x:row>
    <x:row r="372">
      <x:c r="A372" s="5"/>
      <x:c r="E372" s="9"/>
      <x:c r="J372" s="6" t="str">
        <x:f>IF(A372="","",IF(ISNUMBER(A372),TEXT(A372,"mm/yyyy"),"Verifique a data"))</x:f>
      </x:c>
    </x:row>
    <x:row r="373">
      <x:c r="A373" s="5"/>
      <x:c r="E373" s="9"/>
      <x:c r="J373" s="6" t="str">
        <x:f>IF(A373="","",IF(ISNUMBER(A373),TEXT(A373,"mm/yyyy"),"Verifique a data"))</x:f>
      </x:c>
    </x:row>
    <x:row r="374">
      <x:c r="A374" s="5"/>
      <x:c r="E374" s="9"/>
      <x:c r="J374" s="6" t="str">
        <x:f>IF(A374="","",IF(ISNUMBER(A374),TEXT(A374,"mm/yyyy"),"Verifique a data"))</x:f>
      </x:c>
    </x:row>
    <x:row r="375">
      <x:c r="A375" s="5"/>
      <x:c r="E375" s="9"/>
      <x:c r="J375" s="6" t="str">
        <x:f>IF(A375="","",IF(ISNUMBER(A375),TEXT(A375,"mm/yyyy"),"Verifique a data"))</x:f>
      </x:c>
    </x:row>
    <x:row r="376">
      <x:c r="A376" s="5"/>
      <x:c r="E376" s="9"/>
      <x:c r="J376" s="6" t="str">
        <x:f>IF(A376="","",IF(ISNUMBER(A376),TEXT(A376,"mm/yyyy"),"Verifique a data"))</x:f>
      </x:c>
    </x:row>
    <x:row r="377">
      <x:c r="A377" s="5"/>
      <x:c r="E377" s="9"/>
      <x:c r="J377" s="6" t="str">
        <x:f>IF(A377="","",IF(ISNUMBER(A377),TEXT(A377,"mm/yyyy"),"Verifique a data"))</x:f>
      </x:c>
    </x:row>
    <x:row r="378">
      <x:c r="A378" s="5"/>
      <x:c r="E378" s="9"/>
      <x:c r="J378" s="6" t="str">
        <x:f>IF(A378="","",IF(ISNUMBER(A378),TEXT(A378,"mm/yyyy"),"Verifique a data"))</x:f>
      </x:c>
    </x:row>
    <x:row r="379">
      <x:c r="A379" s="5"/>
      <x:c r="E379" s="9"/>
      <x:c r="J379" s="6" t="str">
        <x:f>IF(A379="","",IF(ISNUMBER(A379),TEXT(A379,"mm/yyyy"),"Verifique a data"))</x:f>
      </x:c>
    </x:row>
    <x:row r="380">
      <x:c r="A380" s="5"/>
      <x:c r="E380" s="9"/>
      <x:c r="J380" s="6" t="str">
        <x:f>IF(A380="","",IF(ISNUMBER(A380),TEXT(A380,"mm/yyyy"),"Verifique a data"))</x:f>
      </x:c>
    </x:row>
    <x:row r="381">
      <x:c r="A381" s="5"/>
      <x:c r="E381" s="9"/>
      <x:c r="J381" s="6" t="str">
        <x:f>IF(A381="","",IF(ISNUMBER(A381),TEXT(A381,"mm/yyyy"),"Verifique a data"))</x:f>
      </x:c>
    </x:row>
    <x:row r="382">
      <x:c r="A382" s="5"/>
      <x:c r="E382" s="9"/>
      <x:c r="J382" s="6" t="str">
        <x:f>IF(A382="","",IF(ISNUMBER(A382),TEXT(A382,"mm/yyyy"),"Verifique a data"))</x:f>
      </x:c>
    </x:row>
    <x:row r="383">
      <x:c r="A383" s="5"/>
      <x:c r="E383" s="9"/>
      <x:c r="J383" s="6" t="str">
        <x:f>IF(A383="","",IF(ISNUMBER(A383),TEXT(A383,"mm/yyyy"),"Verifique a data"))</x:f>
      </x:c>
    </x:row>
    <x:row r="384">
      <x:c r="A384" s="5"/>
      <x:c r="E384" s="9"/>
      <x:c r="J384" s="6" t="str">
        <x:f>IF(A384="","",IF(ISNUMBER(A384),TEXT(A384,"mm/yyyy"),"Verifique a data"))</x:f>
      </x:c>
    </x:row>
    <x:row r="385">
      <x:c r="A385" s="5"/>
      <x:c r="E385" s="9"/>
      <x:c r="J385" s="6" t="str">
        <x:f>IF(A385="","",IF(ISNUMBER(A385),TEXT(A385,"mm/yyyy"),"Verifique a data"))</x:f>
      </x:c>
    </x:row>
    <x:row r="386">
      <x:c r="A386" s="5"/>
      <x:c r="E386" s="9"/>
      <x:c r="J386" s="6" t="str">
        <x:f>IF(A386="","",IF(ISNUMBER(A386),TEXT(A386,"mm/yyyy"),"Verifique a data"))</x:f>
      </x:c>
    </x:row>
    <x:row r="387">
      <x:c r="A387" s="5"/>
      <x:c r="E387" s="9"/>
      <x:c r="J387" s="6" t="str">
        <x:f>IF(A387="","",IF(ISNUMBER(A387),TEXT(A387,"mm/yyyy"),"Verifique a data"))</x:f>
      </x:c>
    </x:row>
    <x:row r="388">
      <x:c r="A388" s="5"/>
      <x:c r="E388" s="9"/>
      <x:c r="J388" s="6" t="str">
        <x:f>IF(A388="","",IF(ISNUMBER(A388),TEXT(A388,"mm/yyyy"),"Verifique a data"))</x:f>
      </x:c>
    </x:row>
    <x:row r="389">
      <x:c r="A389" s="5"/>
      <x:c r="E389" s="9"/>
      <x:c r="J389" s="6" t="str">
        <x:f>IF(A389="","",IF(ISNUMBER(A389),TEXT(A389,"mm/yyyy"),"Verifique a data"))</x:f>
      </x:c>
    </x:row>
    <x:row r="390">
      <x:c r="A390" s="5"/>
      <x:c r="E390" s="9"/>
      <x:c r="J390" s="6" t="str">
        <x:f>IF(A390="","",IF(ISNUMBER(A390),TEXT(A390,"mm/yyyy"),"Verifique a data"))</x:f>
      </x:c>
    </x:row>
    <x:row r="391">
      <x:c r="A391" s="5"/>
      <x:c r="E391" s="9"/>
      <x:c r="J391" s="6" t="str">
        <x:f>IF(A391="","",IF(ISNUMBER(A391),TEXT(A391,"mm/yyyy"),"Verifique a data"))</x:f>
      </x:c>
    </x:row>
    <x:row r="392">
      <x:c r="A392" s="5"/>
      <x:c r="E392" s="9"/>
      <x:c r="J392" s="6" t="str">
        <x:f>IF(A392="","",IF(ISNUMBER(A392),TEXT(A392,"mm/yyyy"),"Verifique a data"))</x:f>
      </x:c>
    </x:row>
    <x:row r="393">
      <x:c r="A393" s="5"/>
      <x:c r="E393" s="9"/>
      <x:c r="J393" s="6" t="str">
        <x:f>IF(A393="","",IF(ISNUMBER(A393),TEXT(A393,"mm/yyyy"),"Verifique a data"))</x:f>
      </x:c>
    </x:row>
    <x:row r="394">
      <x:c r="A394" s="5"/>
      <x:c r="E394" s="9"/>
      <x:c r="J394" s="6" t="str">
        <x:f>IF(A394="","",IF(ISNUMBER(A394),TEXT(A394,"mm/yyyy"),"Verifique a data"))</x:f>
      </x:c>
    </x:row>
    <x:row r="395">
      <x:c r="A395" s="5"/>
      <x:c r="E395" s="9"/>
      <x:c r="J395" s="6" t="str">
        <x:f>IF(A395="","",IF(ISNUMBER(A395),TEXT(A395,"mm/yyyy"),"Verifique a data"))</x:f>
      </x:c>
    </x:row>
    <x:row r="396">
      <x:c r="A396" s="5"/>
      <x:c r="E396" s="9"/>
      <x:c r="J396" s="6" t="str">
        <x:f>IF(A396="","",IF(ISNUMBER(A396),TEXT(A396,"mm/yyyy"),"Verifique a data"))</x:f>
      </x:c>
    </x:row>
    <x:row r="397">
      <x:c r="A397" s="5"/>
      <x:c r="E397" s="9"/>
      <x:c r="J397" s="6" t="str">
        <x:f>IF(A397="","",IF(ISNUMBER(A397),TEXT(A397,"mm/yyyy"),"Verifique a data"))</x:f>
      </x:c>
    </x:row>
    <x:row r="398">
      <x:c r="A398" s="5"/>
      <x:c r="E398" s="9"/>
      <x:c r="J398" s="6" t="str">
        <x:f>IF(A398="","",IF(ISNUMBER(A398),TEXT(A398,"mm/yyyy"),"Verifique a data"))</x:f>
      </x:c>
    </x:row>
    <x:row r="399">
      <x:c r="A399" s="5"/>
      <x:c r="E399" s="9"/>
      <x:c r="J399" s="6" t="str">
        <x:f>IF(A399="","",IF(ISNUMBER(A399),TEXT(A399,"mm/yyyy"),"Verifique a data"))</x:f>
      </x:c>
    </x:row>
    <x:row r="400">
      <x:c r="A400" s="5"/>
      <x:c r="E400" s="9"/>
      <x:c r="J400" s="6" t="str">
        <x:f>IF(A400="","",IF(ISNUMBER(A400),TEXT(A400,"mm/yyyy"),"Verifique a data"))</x:f>
      </x:c>
    </x:row>
    <x:row r="401">
      <x:c r="A401" s="5"/>
      <x:c r="E401" s="9"/>
      <x:c r="J401" s="6" t="str">
        <x:f>IF(A401="","",IF(ISNUMBER(A401),TEXT(A401,"mm/yyyy"),"Verifique a data"))</x:f>
      </x:c>
    </x:row>
    <x:row r="402">
      <x:c r="A402" s="5"/>
      <x:c r="E402" s="9"/>
      <x:c r="J402" s="6" t="str">
        <x:f>IF(A402="","",IF(ISNUMBER(A402),TEXT(A402,"mm/yyyy"),"Verifique a data"))</x:f>
      </x:c>
    </x:row>
    <x:row r="403">
      <x:c r="A403" s="5"/>
      <x:c r="E403" s="9"/>
      <x:c r="J403" s="6" t="str">
        <x:f>IF(A403="","",IF(ISNUMBER(A403),TEXT(A403,"mm/yyyy"),"Verifique a data"))</x:f>
      </x:c>
    </x:row>
    <x:row r="404">
      <x:c r="A404" s="5"/>
      <x:c r="E404" s="9"/>
      <x:c r="J404" s="6" t="str">
        <x:f>IF(A404="","",IF(ISNUMBER(A404),TEXT(A404,"mm/yyyy"),"Verifique a data"))</x:f>
      </x:c>
    </x:row>
    <x:row r="405">
      <x:c r="A405" s="5"/>
      <x:c r="E405" s="9"/>
      <x:c r="J405" s="6" t="str">
        <x:f>IF(A405="","",IF(ISNUMBER(A405),TEXT(A405,"mm/yyyy"),"Verifique a data"))</x:f>
      </x:c>
    </x:row>
    <x:row r="406">
      <x:c r="A406" s="5"/>
      <x:c r="E406" s="9"/>
      <x:c r="J406" s="6" t="str">
        <x:f>IF(A406="","",IF(ISNUMBER(A406),TEXT(A406,"mm/yyyy"),"Verifique a data"))</x:f>
      </x:c>
    </x:row>
    <x:row r="407">
      <x:c r="A407" s="5"/>
      <x:c r="E407" s="9"/>
      <x:c r="J407" s="6" t="str">
        <x:f>IF(A407="","",IF(ISNUMBER(A407),TEXT(A407,"mm/yyyy"),"Verifique a data"))</x:f>
      </x:c>
    </x:row>
    <x:row r="408">
      <x:c r="A408" s="5"/>
      <x:c r="E408" s="9"/>
      <x:c r="J408" s="6" t="str">
        <x:f>IF(A408="","",IF(ISNUMBER(A408),TEXT(A408,"mm/yyyy"),"Verifique a data"))</x:f>
      </x:c>
    </x:row>
    <x:row r="409">
      <x:c r="A409" s="5"/>
      <x:c r="E409" s="9"/>
      <x:c r="J409" s="6" t="str">
        <x:f>IF(A409="","",IF(ISNUMBER(A409),TEXT(A409,"mm/yyyy"),"Verifique a data"))</x:f>
      </x:c>
    </x:row>
    <x:row r="410">
      <x:c r="A410" s="5"/>
      <x:c r="E410" s="9"/>
      <x:c r="J410" s="6" t="str">
        <x:f>IF(A410="","",IF(ISNUMBER(A410),TEXT(A410,"mm/yyyy"),"Verifique a data"))</x:f>
      </x:c>
    </x:row>
    <x:row r="411">
      <x:c r="A411" s="5"/>
      <x:c r="E411" s="9"/>
      <x:c r="J411" s="6" t="str">
        <x:f>IF(A411="","",IF(ISNUMBER(A411),TEXT(A411,"mm/yyyy"),"Verifique a data"))</x:f>
      </x:c>
    </x:row>
    <x:row r="412">
      <x:c r="A412" s="5"/>
      <x:c r="E412" s="9"/>
      <x:c r="J412" s="6" t="str">
        <x:f>IF(A412="","",IF(ISNUMBER(A412),TEXT(A412,"mm/yyyy"),"Verifique a data"))</x:f>
      </x:c>
    </x:row>
    <x:row r="413">
      <x:c r="A413" s="5"/>
      <x:c r="E413" s="9"/>
      <x:c r="J413" s="6" t="str">
        <x:f>IF(A413="","",IF(ISNUMBER(A413),TEXT(A413,"mm/yyyy"),"Verifique a data"))</x:f>
      </x:c>
    </x:row>
    <x:row r="414">
      <x:c r="A414" s="5"/>
      <x:c r="E414" s="9"/>
      <x:c r="J414" s="6" t="str">
        <x:f>IF(A414="","",IF(ISNUMBER(A414),TEXT(A414,"mm/yyyy"),"Verifique a data"))</x:f>
      </x:c>
    </x:row>
    <x:row r="415">
      <x:c r="A415" s="5"/>
      <x:c r="E415" s="9"/>
      <x:c r="J415" s="6" t="str">
        <x:f>IF(A415="","",IF(ISNUMBER(A415),TEXT(A415,"mm/yyyy"),"Verifique a data"))</x:f>
      </x:c>
    </x:row>
    <x:row r="416">
      <x:c r="A416" s="5"/>
      <x:c r="E416" s="9"/>
      <x:c r="J416" s="6" t="str">
        <x:f>IF(A416="","",IF(ISNUMBER(A416),TEXT(A416,"mm/yyyy"),"Verifique a data"))</x:f>
      </x:c>
    </x:row>
    <x:row r="417">
      <x:c r="A417" s="5"/>
      <x:c r="E417" s="9"/>
      <x:c r="J417" s="6" t="str">
        <x:f>IF(A417="","",IF(ISNUMBER(A417),TEXT(A417,"mm/yyyy"),"Verifique a data"))</x:f>
      </x:c>
    </x:row>
    <x:row r="418">
      <x:c r="A418" s="5"/>
      <x:c r="E418" s="9"/>
      <x:c r="J418" s="6" t="str">
        <x:f>IF(A418="","",IF(ISNUMBER(A418),TEXT(A418,"mm/yyyy"),"Verifique a data"))</x:f>
      </x:c>
    </x:row>
    <x:row r="419">
      <x:c r="A419" s="5"/>
      <x:c r="E419" s="9"/>
      <x:c r="J419" s="6" t="str">
        <x:f>IF(A419="","",IF(ISNUMBER(A419),TEXT(A419,"mm/yyyy"),"Verifique a data"))</x:f>
      </x:c>
    </x:row>
    <x:row r="420">
      <x:c r="A420" s="5"/>
      <x:c r="E420" s="9"/>
      <x:c r="J420" s="6" t="str">
        <x:f>IF(A420="","",IF(ISNUMBER(A420),TEXT(A420,"mm/yyyy"),"Verifique a data"))</x:f>
      </x:c>
    </x:row>
    <x:row r="421">
      <x:c r="A421" s="5"/>
      <x:c r="E421" s="9"/>
      <x:c r="J421" s="6" t="str">
        <x:f>IF(A421="","",IF(ISNUMBER(A421),TEXT(A421,"mm/yyyy"),"Verifique a data"))</x:f>
      </x:c>
    </x:row>
    <x:row r="422">
      <x:c r="A422" s="5"/>
      <x:c r="E422" s="9"/>
      <x:c r="J422" s="6" t="str">
        <x:f>IF(A422="","",IF(ISNUMBER(A422),TEXT(A422,"mm/yyyy"),"Verifique a data"))</x:f>
      </x:c>
    </x:row>
    <x:row r="423">
      <x:c r="A423" s="5"/>
      <x:c r="E423" s="9"/>
      <x:c r="J423" s="6" t="str">
        <x:f>IF(A423="","",IF(ISNUMBER(A423),TEXT(A423,"mm/yyyy"),"Verifique a data"))</x:f>
      </x:c>
    </x:row>
    <x:row r="424">
      <x:c r="A424" s="5"/>
      <x:c r="E424" s="9"/>
      <x:c r="J424" s="6" t="str">
        <x:f>IF(A424="","",IF(ISNUMBER(A424),TEXT(A424,"mm/yyyy"),"Verifique a data"))</x:f>
      </x:c>
    </x:row>
    <x:row r="425">
      <x:c r="A425" s="5"/>
      <x:c r="E425" s="9"/>
      <x:c r="J425" s="6" t="str">
        <x:f>IF(A425="","",IF(ISNUMBER(A425),TEXT(A425,"mm/yyyy"),"Verifique a data"))</x:f>
      </x:c>
    </x:row>
    <x:row r="426">
      <x:c r="A426" s="5"/>
      <x:c r="E426" s="9"/>
      <x:c r="J426" s="6" t="str">
        <x:f>IF(A426="","",IF(ISNUMBER(A426),TEXT(A426,"mm/yyyy"),"Verifique a data"))</x:f>
      </x:c>
    </x:row>
    <x:row r="427">
      <x:c r="A427" s="5"/>
      <x:c r="E427" s="9"/>
      <x:c r="J427" s="6" t="str">
        <x:f>IF(A427="","",IF(ISNUMBER(A427),TEXT(A427,"mm/yyyy"),"Verifique a data"))</x:f>
      </x:c>
    </x:row>
    <x:row r="428">
      <x:c r="A428" s="5"/>
      <x:c r="E428" s="9"/>
      <x:c r="J428" s="6" t="str">
        <x:f>IF(A428="","",IF(ISNUMBER(A428),TEXT(A428,"mm/yyyy"),"Verifique a data"))</x:f>
      </x:c>
    </x:row>
    <x:row r="429">
      <x:c r="A429" s="5"/>
      <x:c r="E429" s="9"/>
      <x:c r="J429" s="6" t="str">
        <x:f>IF(A429="","",IF(ISNUMBER(A429),TEXT(A429,"mm/yyyy"),"Verifique a data"))</x:f>
      </x:c>
    </x:row>
    <x:row r="430">
      <x:c r="A430" s="5"/>
      <x:c r="E430" s="9"/>
      <x:c r="J430" s="6" t="str">
        <x:f>IF(A430="","",IF(ISNUMBER(A430),TEXT(A430,"mm/yyyy"),"Verifique a data"))</x:f>
      </x:c>
    </x:row>
    <x:row r="431">
      <x:c r="A431" s="5"/>
      <x:c r="E431" s="9"/>
      <x:c r="J431" s="6" t="str">
        <x:f>IF(A431="","",IF(ISNUMBER(A431),TEXT(A431,"mm/yyyy"),"Verifique a data"))</x:f>
      </x:c>
    </x:row>
    <x:row r="432">
      <x:c r="A432" s="5"/>
      <x:c r="E432" s="9"/>
      <x:c r="J432" s="6" t="str">
        <x:f>IF(A432="","",IF(ISNUMBER(A432),TEXT(A432,"mm/yyyy"),"Verifique a data"))</x:f>
      </x:c>
    </x:row>
    <x:row r="433">
      <x:c r="A433" s="5"/>
      <x:c r="E433" s="9"/>
      <x:c r="J433" s="6" t="str">
        <x:f>IF(A433="","",IF(ISNUMBER(A433),TEXT(A433,"mm/yyyy"),"Verifique a data"))</x:f>
      </x:c>
    </x:row>
    <x:row r="434">
      <x:c r="A434" s="5"/>
      <x:c r="E434" s="9"/>
      <x:c r="J434" s="6" t="str">
        <x:f>IF(A434="","",IF(ISNUMBER(A434),TEXT(A434,"mm/yyyy"),"Verifique a data"))</x:f>
      </x:c>
    </x:row>
    <x:row r="435">
      <x:c r="A435" s="5"/>
      <x:c r="E435" s="9"/>
      <x:c r="J435" s="6" t="str">
        <x:f>IF(A435="","",IF(ISNUMBER(A435),TEXT(A435,"mm/yyyy"),"Verifique a data"))</x:f>
      </x:c>
    </x:row>
    <x:row r="436">
      <x:c r="A436" s="5"/>
      <x:c r="E436" s="9"/>
      <x:c r="J436" s="6" t="str">
        <x:f>IF(A436="","",IF(ISNUMBER(A436),TEXT(A436,"mm/yyyy"),"Verifique a data"))</x:f>
      </x:c>
    </x:row>
    <x:row r="437">
      <x:c r="A437" s="5"/>
      <x:c r="E437" s="9"/>
      <x:c r="J437" s="6" t="str">
        <x:f>IF(A437="","",IF(ISNUMBER(A437),TEXT(A437,"mm/yyyy"),"Verifique a data"))</x:f>
      </x:c>
    </x:row>
    <x:row r="438">
      <x:c r="A438" s="5"/>
      <x:c r="E438" s="9"/>
      <x:c r="J438" s="6" t="str">
        <x:f>IF(A438="","",IF(ISNUMBER(A438),TEXT(A438,"mm/yyyy"),"Verifique a data"))</x:f>
      </x:c>
    </x:row>
    <x:row r="439">
      <x:c r="A439" s="5"/>
      <x:c r="E439" s="9"/>
      <x:c r="J439" s="6" t="str">
        <x:f>IF(A439="","",IF(ISNUMBER(A439),TEXT(A439,"mm/yyyy"),"Verifique a data"))</x:f>
      </x:c>
    </x:row>
    <x:row r="440">
      <x:c r="A440" s="5"/>
      <x:c r="E440" s="9"/>
      <x:c r="J440" s="6" t="str">
        <x:f>IF(A440="","",IF(ISNUMBER(A440),TEXT(A440,"mm/yyyy"),"Verifique a data"))</x:f>
      </x:c>
    </x:row>
    <x:row r="441">
      <x:c r="A441" s="5"/>
      <x:c r="E441" s="9"/>
      <x:c r="J441" s="6" t="str">
        <x:f>IF(A441="","",IF(ISNUMBER(A441),TEXT(A441,"mm/yyyy"),"Verifique a data"))</x:f>
      </x:c>
    </x:row>
    <x:row r="442">
      <x:c r="A442" s="5"/>
      <x:c r="E442" s="9"/>
      <x:c r="J442" s="6" t="str">
        <x:f>IF(A442="","",IF(ISNUMBER(A442),TEXT(A442,"mm/yyyy"),"Verifique a data"))</x:f>
      </x:c>
    </x:row>
    <x:row r="443">
      <x:c r="A443" s="5"/>
      <x:c r="E443" s="9"/>
      <x:c r="J443" s="6" t="str">
        <x:f>IF(A443="","",IF(ISNUMBER(A443),TEXT(A443,"mm/yyyy"),"Verifique a data"))</x:f>
      </x:c>
    </x:row>
    <x:row r="444">
      <x:c r="A444" s="5"/>
      <x:c r="E444" s="9"/>
      <x:c r="J444" s="6" t="str">
        <x:f>IF(A444="","",IF(ISNUMBER(A444),TEXT(A444,"mm/yyyy"),"Verifique a data"))</x:f>
      </x:c>
    </x:row>
    <x:row r="445">
      <x:c r="A445" s="5"/>
      <x:c r="E445" s="9"/>
      <x:c r="J445" s="6" t="str">
        <x:f>IF(A445="","",IF(ISNUMBER(A445),TEXT(A445,"mm/yyyy"),"Verifique a data"))</x:f>
      </x:c>
    </x:row>
    <x:row r="446">
      <x:c r="A446" s="5"/>
      <x:c r="E446" s="9"/>
      <x:c r="J446" s="6" t="str">
        <x:f>IF(A446="","",IF(ISNUMBER(A446),TEXT(A446,"mm/yyyy"),"Verifique a data"))</x:f>
      </x:c>
    </x:row>
    <x:row r="447">
      <x:c r="A447" s="5"/>
      <x:c r="E447" s="9"/>
      <x:c r="J447" s="6" t="str">
        <x:f>IF(A447="","",IF(ISNUMBER(A447),TEXT(A447,"mm/yyyy"),"Verifique a data"))</x:f>
      </x:c>
    </x:row>
    <x:row r="448">
      <x:c r="A448" s="5"/>
      <x:c r="E448" s="9"/>
      <x:c r="J448" s="6" t="str">
        <x:f>IF(A448="","",IF(ISNUMBER(A448),TEXT(A448,"mm/yyyy"),"Verifique a data"))</x:f>
      </x:c>
    </x:row>
    <x:row r="449">
      <x:c r="A449" s="5"/>
      <x:c r="E449" s="9"/>
      <x:c r="J449" s="6" t="str">
        <x:f>IF(A449="","",IF(ISNUMBER(A449),TEXT(A449,"mm/yyyy"),"Verifique a data"))</x:f>
      </x:c>
    </x:row>
    <x:row r="450">
      <x:c r="A450" s="5"/>
      <x:c r="E450" s="9"/>
      <x:c r="J450" s="6" t="str">
        <x:f>IF(A450="","",IF(ISNUMBER(A450),TEXT(A450,"mm/yyyy"),"Verifique a data"))</x:f>
      </x:c>
    </x:row>
    <x:row r="451">
      <x:c r="A451" s="5"/>
      <x:c r="E451" s="9"/>
      <x:c r="J451" s="6" t="str">
        <x:f>IF(A451="","",IF(ISNUMBER(A451),TEXT(A451,"mm/yyyy"),"Verifique a data"))</x:f>
      </x:c>
    </x:row>
    <x:row r="452">
      <x:c r="A452" s="5"/>
      <x:c r="E452" s="9"/>
      <x:c r="J452" s="6" t="str">
        <x:f>IF(A452="","",IF(ISNUMBER(A452),TEXT(A452,"mm/yyyy"),"Verifique a data"))</x:f>
      </x:c>
    </x:row>
    <x:row r="453">
      <x:c r="A453" s="5"/>
      <x:c r="E453" s="9"/>
      <x:c r="J453" s="6" t="str">
        <x:f>IF(A453="","",IF(ISNUMBER(A453),TEXT(A453,"mm/yyyy"),"Verifique a data"))</x:f>
      </x:c>
    </x:row>
    <x:row r="454">
      <x:c r="A454" s="5"/>
      <x:c r="E454" s="9"/>
      <x:c r="J454" s="6" t="str">
        <x:f>IF(A454="","",IF(ISNUMBER(A454),TEXT(A454,"mm/yyyy"),"Verifique a data"))</x:f>
      </x:c>
    </x:row>
    <x:row r="455">
      <x:c r="A455" s="5"/>
      <x:c r="E455" s="9"/>
      <x:c r="J455" s="6" t="str">
        <x:f>IF(A455="","",IF(ISNUMBER(A455),TEXT(A455,"mm/yyyy"),"Verifique a data"))</x:f>
      </x:c>
    </x:row>
    <x:row r="456">
      <x:c r="A456" s="5"/>
      <x:c r="E456" s="9"/>
      <x:c r="J456" s="6" t="str">
        <x:f>IF(A456="","",IF(ISNUMBER(A456),TEXT(A456,"mm/yyyy"),"Verifique a data"))</x:f>
      </x:c>
    </x:row>
    <x:row r="457">
      <x:c r="A457" s="5"/>
      <x:c r="E457" s="9"/>
      <x:c r="J457" s="6" t="str">
        <x:f>IF(A457="","",IF(ISNUMBER(A457),TEXT(A457,"mm/yyyy"),"Verifique a data"))</x:f>
      </x:c>
    </x:row>
    <x:row r="458">
      <x:c r="A458" s="5"/>
      <x:c r="E458" s="9"/>
      <x:c r="J458" s="6" t="str">
        <x:f>IF(A458="","",IF(ISNUMBER(A458),TEXT(A458,"mm/yyyy"),"Verifique a data"))</x:f>
      </x:c>
    </x:row>
    <x:row r="459">
      <x:c r="A459" s="5"/>
      <x:c r="E459" s="9"/>
      <x:c r="J459" s="6" t="str">
        <x:f>IF(A459="","",IF(ISNUMBER(A459),TEXT(A459,"mm/yyyy"),"Verifique a data"))</x:f>
      </x:c>
    </x:row>
    <x:row r="460">
      <x:c r="A460" s="5"/>
      <x:c r="E460" s="9"/>
      <x:c r="J460" s="6" t="str">
        <x:f>IF(A460="","",IF(ISNUMBER(A460),TEXT(A460,"mm/yyyy"),"Verifique a data"))</x:f>
      </x:c>
    </x:row>
    <x:row r="461">
      <x:c r="A461" s="5"/>
      <x:c r="E461" s="9"/>
      <x:c r="J461" s="6" t="str">
        <x:f>IF(A461="","",IF(ISNUMBER(A461),TEXT(A461,"mm/yyyy"),"Verifique a data"))</x:f>
      </x:c>
    </x:row>
    <x:row r="462">
      <x:c r="A462" s="5"/>
      <x:c r="E462" s="9"/>
      <x:c r="J462" s="6" t="str">
        <x:f>IF(A462="","",IF(ISNUMBER(A462),TEXT(A462,"mm/yyyy"),"Verifique a data"))</x:f>
      </x:c>
    </x:row>
    <x:row r="463">
      <x:c r="A463" s="5"/>
      <x:c r="E463" s="9"/>
      <x:c r="J463" s="6" t="str">
        <x:f>IF(A463="","",IF(ISNUMBER(A463),TEXT(A463,"mm/yyyy"),"Verifique a data"))</x:f>
      </x:c>
    </x:row>
    <x:row r="464">
      <x:c r="A464" s="5"/>
      <x:c r="E464" s="9"/>
      <x:c r="J464" s="6" t="str">
        <x:f>IF(A464="","",IF(ISNUMBER(A464),TEXT(A464,"mm/yyyy"),"Verifique a data"))</x:f>
      </x:c>
    </x:row>
    <x:row r="465">
      <x:c r="A465" s="5"/>
      <x:c r="E465" s="9"/>
      <x:c r="J465" s="6" t="str">
        <x:f>IF(A465="","",IF(ISNUMBER(A465),TEXT(A465,"mm/yyyy"),"Verifique a data"))</x:f>
      </x:c>
    </x:row>
    <x:row r="466">
      <x:c r="A466" s="5"/>
      <x:c r="E466" s="9"/>
      <x:c r="J466" s="6" t="str">
        <x:f>IF(A466="","",IF(ISNUMBER(A466),TEXT(A466,"mm/yyyy"),"Verifique a data"))</x:f>
      </x:c>
    </x:row>
    <x:row r="467">
      <x:c r="A467" s="5"/>
      <x:c r="E467" s="9"/>
      <x:c r="J467" s="6" t="str">
        <x:f>IF(A467="","",IF(ISNUMBER(A467),TEXT(A467,"mm/yyyy"),"Verifique a data"))</x:f>
      </x:c>
    </x:row>
    <x:row r="468">
      <x:c r="A468" s="5"/>
      <x:c r="E468" s="9"/>
      <x:c r="J468" s="6" t="str">
        <x:f>IF(A468="","",IF(ISNUMBER(A468),TEXT(A468,"mm/yyyy"),"Verifique a data"))</x:f>
      </x:c>
    </x:row>
    <x:row r="469">
      <x:c r="A469" s="5"/>
      <x:c r="E469" s="9"/>
      <x:c r="J469" s="6" t="str">
        <x:f>IF(A469="","",IF(ISNUMBER(A469),TEXT(A469,"mm/yyyy"),"Verifique a data"))</x:f>
      </x:c>
    </x:row>
    <x:row r="470">
      <x:c r="A470" s="5"/>
      <x:c r="E470" s="9"/>
      <x:c r="J470" s="6" t="str">
        <x:f>IF(A470="","",IF(ISNUMBER(A470),TEXT(A470,"mm/yyyy"),"Verifique a data"))</x:f>
      </x:c>
    </x:row>
    <x:row r="471">
      <x:c r="A471" s="5"/>
      <x:c r="E471" s="9"/>
      <x:c r="J471" s="6" t="str">
        <x:f>IF(A471="","",IF(ISNUMBER(A471),TEXT(A471,"mm/yyyy"),"Verifique a data"))</x:f>
      </x:c>
    </x:row>
    <x:row r="472">
      <x:c r="A472" s="5"/>
      <x:c r="E472" s="9"/>
      <x:c r="J472" s="6" t="str">
        <x:f>IF(A472="","",IF(ISNUMBER(A472),TEXT(A472,"mm/yyyy"),"Verifique a data"))</x:f>
      </x:c>
    </x:row>
    <x:row r="473">
      <x:c r="A473" s="5"/>
      <x:c r="E473" s="9"/>
      <x:c r="J473" s="6" t="str">
        <x:f>IF(A473="","",IF(ISNUMBER(A473),TEXT(A473,"mm/yyyy"),"Verifique a data"))</x:f>
      </x:c>
    </x:row>
    <x:row r="474">
      <x:c r="A474" s="5"/>
      <x:c r="E474" s="9"/>
      <x:c r="J474" s="6" t="str">
        <x:f>IF(A474="","",IF(ISNUMBER(A474),TEXT(A474,"mm/yyyy"),"Verifique a data"))</x:f>
      </x:c>
    </x:row>
    <x:row r="475">
      <x:c r="A475" s="5"/>
      <x:c r="E475" s="9"/>
      <x:c r="J475" s="6" t="str">
        <x:f>IF(A475="","",IF(ISNUMBER(A475),TEXT(A475,"mm/yyyy"),"Verifique a data"))</x:f>
      </x:c>
    </x:row>
    <x:row r="476">
      <x:c r="A476" s="5"/>
      <x:c r="E476" s="9"/>
      <x:c r="J476" s="6" t="str">
        <x:f>IF(A476="","",IF(ISNUMBER(A476),TEXT(A476,"mm/yyyy"),"Verifique a data"))</x:f>
      </x:c>
    </x:row>
    <x:row r="477">
      <x:c r="A477" s="5"/>
      <x:c r="E477" s="9"/>
      <x:c r="J477" s="6" t="str">
        <x:f>IF(A477="","",IF(ISNUMBER(A477),TEXT(A477,"mm/yyyy"),"Verifique a data"))</x:f>
      </x:c>
    </x:row>
    <x:row r="478">
      <x:c r="A478" s="5"/>
      <x:c r="E478" s="9"/>
      <x:c r="J478" s="6" t="str">
        <x:f>IF(A478="","",IF(ISNUMBER(A478),TEXT(A478,"mm/yyyy"),"Verifique a data"))</x:f>
      </x:c>
    </x:row>
    <x:row r="479">
      <x:c r="A479" s="5"/>
      <x:c r="E479" s="9"/>
      <x:c r="J479" s="6" t="str">
        <x:f>IF(A479="","",IF(ISNUMBER(A479),TEXT(A479,"mm/yyyy"),"Verifique a data"))</x:f>
      </x:c>
    </x:row>
    <x:row r="480">
      <x:c r="A480" s="5"/>
      <x:c r="E480" s="9"/>
      <x:c r="J480" s="6" t="str">
        <x:f>IF(A480="","",IF(ISNUMBER(A480),TEXT(A480,"mm/yyyy"),"Verifique a data"))</x:f>
      </x:c>
    </x:row>
    <x:row r="481">
      <x:c r="A481" s="5"/>
      <x:c r="E481" s="9"/>
      <x:c r="J481" s="6" t="str">
        <x:f>IF(A481="","",IF(ISNUMBER(A481),TEXT(A481,"mm/yyyy"),"Verifique a data"))</x:f>
      </x:c>
    </x:row>
    <x:row r="482">
      <x:c r="A482" s="5"/>
      <x:c r="E482" s="9"/>
      <x:c r="J482" s="6" t="str">
        <x:f>IF(A482="","",IF(ISNUMBER(A482),TEXT(A482,"mm/yyyy"),"Verifique a data"))</x:f>
      </x:c>
    </x:row>
    <x:row r="483">
      <x:c r="A483" s="5"/>
      <x:c r="E483" s="9"/>
      <x:c r="J483" s="6" t="str">
        <x:f>IF(A483="","",IF(ISNUMBER(A483),TEXT(A483,"mm/yyyy"),"Verifique a data"))</x:f>
      </x:c>
    </x:row>
    <x:row r="484">
      <x:c r="A484" s="5"/>
      <x:c r="E484" s="9"/>
      <x:c r="J484" s="6" t="str">
        <x:f>IF(A484="","",IF(ISNUMBER(A484),TEXT(A484,"mm/yyyy"),"Verifique a data"))</x:f>
      </x:c>
    </x:row>
    <x:row r="485">
      <x:c r="A485" s="5"/>
      <x:c r="E485" s="9"/>
      <x:c r="J485" s="6" t="str">
        <x:f>IF(A485="","",IF(ISNUMBER(A485),TEXT(A485,"mm/yyyy"),"Verifique a data"))</x:f>
      </x:c>
    </x:row>
    <x:row r="486">
      <x:c r="A486" s="5"/>
      <x:c r="E486" s="9"/>
      <x:c r="J486" s="6" t="str">
        <x:f>IF(A486="","",IF(ISNUMBER(A486),TEXT(A486,"mm/yyyy"),"Verifique a data"))</x:f>
      </x:c>
    </x:row>
    <x:row r="487">
      <x:c r="A487" s="5"/>
      <x:c r="E487" s="9"/>
      <x:c r="J487" s="6" t="str">
        <x:f>IF(A487="","",IF(ISNUMBER(A487),TEXT(A487,"mm/yyyy"),"Verifique a data"))</x:f>
      </x:c>
    </x:row>
    <x:row r="488">
      <x:c r="A488" s="5"/>
      <x:c r="E488" s="9"/>
      <x:c r="J488" s="6" t="str">
        <x:f>IF(A488="","",IF(ISNUMBER(A488),TEXT(A488,"mm/yyyy"),"Verifique a data"))</x:f>
      </x:c>
    </x:row>
    <x:row r="489">
      <x:c r="A489" s="5"/>
      <x:c r="E489" s="9"/>
      <x:c r="J489" s="6" t="str">
        <x:f>IF(A489="","",IF(ISNUMBER(A489),TEXT(A489,"mm/yyyy"),"Verifique a data"))</x:f>
      </x:c>
    </x:row>
    <x:row r="490">
      <x:c r="A490" s="5"/>
      <x:c r="E490" s="9"/>
      <x:c r="J490" s="6" t="str">
        <x:f>IF(A490="","",IF(ISNUMBER(A490),TEXT(A490,"mm/yyyy"),"Verifique a data"))</x:f>
      </x:c>
    </x:row>
    <x:row r="491">
      <x:c r="A491" s="5"/>
      <x:c r="E491" s="9"/>
      <x:c r="J491" s="6" t="str">
        <x:f>IF(A491="","",IF(ISNUMBER(A491),TEXT(A491,"mm/yyyy"),"Verifique a data"))</x:f>
      </x:c>
    </x:row>
    <x:row r="492">
      <x:c r="A492" s="5"/>
      <x:c r="E492" s="9"/>
      <x:c r="J492" s="6" t="str">
        <x:f>IF(A492="","",IF(ISNUMBER(A492),TEXT(A492,"mm/yyyy"),"Verifique a data"))</x:f>
      </x:c>
    </x:row>
    <x:row r="493">
      <x:c r="A493" s="5"/>
      <x:c r="E493" s="9"/>
      <x:c r="J493" s="6" t="str">
        <x:f>IF(A493="","",IF(ISNUMBER(A493),TEXT(A493,"mm/yyyy"),"Verifique a data"))</x:f>
      </x:c>
    </x:row>
    <x:row r="494">
      <x:c r="A494" s="5"/>
      <x:c r="E494" s="9"/>
      <x:c r="J494" s="6" t="str">
        <x:f>IF(A494="","",IF(ISNUMBER(A494),TEXT(A494,"mm/yyyy"),"Verifique a data"))</x:f>
      </x:c>
    </x:row>
    <x:row r="495">
      <x:c r="A495" s="5"/>
      <x:c r="E495" s="9"/>
      <x:c r="J495" s="6" t="str">
        <x:f>IF(A495="","",IF(ISNUMBER(A495),TEXT(A495,"mm/yyyy"),"Verifique a data"))</x:f>
      </x:c>
    </x:row>
    <x:row r="496">
      <x:c r="A496" s="5"/>
      <x:c r="E496" s="9"/>
      <x:c r="J496" s="6" t="str">
        <x:f>IF(A496="","",IF(ISNUMBER(A496),TEXT(A496,"mm/yyyy"),"Verifique a data"))</x:f>
      </x:c>
    </x:row>
    <x:row r="497">
      <x:c r="A497" s="5"/>
      <x:c r="E497" s="9"/>
      <x:c r="J497" s="6" t="str">
        <x:f>IF(A497="","",IF(ISNUMBER(A497),TEXT(A497,"mm/yyyy"),"Verifique a data"))</x:f>
      </x:c>
    </x:row>
    <x:row r="498">
      <x:c r="A498" s="5"/>
      <x:c r="E498" s="9"/>
      <x:c r="J498" s="6" t="str">
        <x:f>IF(A498="","",IF(ISNUMBER(A498),TEXT(A498,"mm/yyyy"),"Verifique a data"))</x:f>
      </x:c>
    </x:row>
    <x:row r="499">
      <x:c r="A499" s="5"/>
      <x:c r="E499" s="9"/>
      <x:c r="J499" s="6" t="str">
        <x:f>IF(A499="","",IF(ISNUMBER(A499),TEXT(A499,"mm/yyyy"),"Verifique a data"))</x:f>
      </x:c>
    </x:row>
    <x:row r="500">
      <x:c r="A500" s="5"/>
      <x:c r="E500" s="9"/>
      <x:c r="J500" s="6" t="str">
        <x:f>IF(A500="","",IF(ISNUMBER(A500),TEXT(A500,"mm/yyyy"),"Verifique a data"))</x:f>
      </x:c>
    </x:row>
  </x:sheetData>
  <x:dataValidations count="2">
    <x:dataValidation type="list" sqref="B2:B500">
      <x:formula1>"Receita,Despesa"</x:formula1>
    </x:dataValidation>
    <x:dataValidation type="list" sqref="F2:F500">
      <x:formula1>"Previsto,Realizado,Cancelado"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8</x:v>
      </x:c>
      <x:c r="B1" s="1" t="s">
        <x:v>9</x:v>
      </x:c>
      <x:c r="C1" s="1" t="s">
        <x:v>12</x:v>
      </x:c>
    </x:row>
    <x:row r="2">
      <x:c r="A2" s="1" t="s">
        <x:v>17</x:v>
      </x:c>
      <x:c r="B2" s="1" t="s">
        <x:v>18</x:v>
      </x:c>
      <x:c r="C2" s="1" t="s">
        <x:v>19</x:v>
      </x:c>
    </x:row>
    <x:row r="3">
      <x:c r="A3" s="1" t="s">
        <x:v>17</x:v>
      </x:c>
      <x:c r="B3" s="1" t="s">
        <x:v>20</x:v>
      </x:c>
      <x:c r="C3" s="1" t="s">
        <x:v>21</x:v>
      </x:c>
    </x:row>
    <x:row r="4">
      <x:c r="A4" s="1" t="s">
        <x:v>22</x:v>
      </x:c>
      <x:c r="B4" s="1" t="s">
        <x:v>23</x:v>
      </x:c>
      <x:c r="C4" s="1" t="s">
        <x:v>24</x:v>
      </x:c>
    </x:row>
    <x:row r="5">
      <x:c r="A5" s="1" t="s">
        <x:v>22</x:v>
      </x:c>
      <x:c r="B5" s="1" t="s">
        <x:v>25</x:v>
      </x:c>
    </x:row>
    <x:row r="6">
      <x:c r="A6" s="1" t="s">
        <x:v>22</x:v>
      </x:c>
      <x:c r="B6" s="1" t="s">
        <x:v>26</x:v>
      </x:c>
    </x:row>
    <x:row r="7">
      <x:c r="A7" s="1" t="s">
        <x:v>22</x:v>
      </x:c>
      <x:c r="B7" s="1" t="s">
        <x:v>27</x:v>
      </x:c>
    </x:row>
    <x:row r="8">
      <x:c r="A8" s="1" t="s">
        <x:v>22</x:v>
      </x:c>
      <x:c r="B8" s="1" t="s">
        <x:v>28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2.630000114440918" defaultRowHeight="15.75"/>
  <x:cols>
    <x:col min="1" max="1" width="115" hidden="0" customWidth="1"/>
  </x:cols>
  <x:sheetData>
    <x:row r="1">
      <x:c r="A1" s="1" t="str">
        <x:v>COMO USAR A PLANILHA</x:v>
      </x:c>
    </x:row>
    <x:row r="2" ht="32" customHeight="1">
      <x:c r="A2" s="7" t="str">
        <x:v>Em Resumo!B3, informe o mês de análise como texto no formato mm/aaaa, por exemplo 09/2026.</x:v>
      </x:c>
    </x:row>
    <x:row r="3" ht="32" customHeight="1">
      <x:c r="A3" s="7" t="str">
        <x:v>Em Movimentacoes, preencha A:I. Use datas válidas na coluna A e valores numéricos na coluna E.</x:v>
      </x:c>
    </x:row>
    <x:row r="4" ht="32" customHeight="1">
      <x:c r="A4" s="7" t="str">
        <x:v>A coluna J calcula o mês pela data. Preserve as fórmulas; texto no lugar de uma data mostra Verifique a data.</x:v>
      </x:c>
    </x:row>
    <x:row r="5" ht="32" customHeight="1">
      <x:c r="A5" s="7" t="str">
        <x:v>Tipo: Receita ou Despesa. Status: Previsto, Realizado ou Cancelado. Use as listas para padronizar.</x:v>
      </x:c>
    </x:row>
    <x:row r="6" ht="32" customHeight="1">
      <x:c r="A6" s="7" t="str">
        <x:v>Novas linhas: preencha a próxima linha vazia. A coluna J e os indicadores estão preparados até a linha 500.</x:v>
      </x:c>
    </x:row>
    <x:row r="7" ht="32" customHeight="1">
      <x:c r="A7" s="10" t="str">
        <x:v>Substitua os quatro exemplos pelos seus lançamentos. Cancelado não entra nos indicadores.</x:v>
      </x:c>
    </x:row>
    <x:row r="8" ht="32" customHeight="1">
      <x:c r="A8" s="10" t="str">
        <x:v>Resultado realizado = receitas realizadas menos despesas realizadas do mês selecionado.</x:v>
      </x:c>
    </x:row>
    <x:row r="9" ht="32" customHeight="1">
      <x:c r="A9" s="10" t="str">
        <x:v>Resultado projetado = resultado realizado mais receitas previstas menos despesas previstas do mesmo mês.</x:v>
      </x:c>
    </x:row>
    <x:row r="10" ht="32" customHeight="1">
      <x:c r="A10" s="10" t="str">
        <x:v>Esses resultados não incluem saldo bancário anterior. O modelo não calcula o dinheiro total disponível em conta.</x:v>
      </x:c>
    </x:row>
    <x:row r="11" ht="32" customHeight="1">
      <x:c r="A11" s="10" t="str">
        <x:v>Pagamentos parciais: divida em linhas separadas a parcela realizada e a parcela prevista, evitando duplicação.</x:v>
      </x:c>
    </x:row>
    <x:row r="12" ht="32" customHeight="1">
      <x:c r="A12" s="10" t="str">
        <x:v>Para ampliar além da linha 500, estenda as fórmulas em J, validações e intervalos das quatro SUMIFS em Resumo.</x:v>
      </x:c>
    </x:row>
    <x:row r="13" ht="32" customHeight="1">
      <x:c r="A13" s="10" t="str">
        <x:v>Sem gráficos, orçamento ou projeção semanal nesta versão mensal. Concilie com banco e documentos.</x:v>
      </x:c>
    </x:row>
  </x:sheetData>
  <x:pageMargins left="0.7" right="0.7" top="0.75" bottom="0.75" header="0.3" footer="0.3"/>
</x:worksheet>
</file>